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codeName="ThisWorkbook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alex/Documents/Documents Cotref/TDB - COLAS/Envois à COLAS/Dossiers - 11-2024/"/>
    </mc:Choice>
  </mc:AlternateContent>
  <xr:revisionPtr revIDLastSave="0" documentId="13_ncr:1_{53EDE5E0-F720-D543-95BF-598FE028CEC2}" xr6:coauthVersionLast="47" xr6:coauthVersionMax="47" xr10:uidLastSave="{00000000-0000-0000-0000-000000000000}"/>
  <bookViews>
    <workbookView xWindow="0" yWindow="500" windowWidth="34160" windowHeight="19560" tabRatio="751" xr2:uid="{00000000-000D-0000-FFFF-FFFF00000000}"/>
  </bookViews>
  <sheets>
    <sheet name="COLAS Ouest" sheetId="22" r:id="rId1"/>
  </sheets>
  <definedNames>
    <definedName name="_xlnm._FilterDatabase" localSheetId="0" hidden="1">'COLAS Ouest'!$A$1:$L$29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22" l="1"/>
  <c r="N4" i="22"/>
  <c r="N5" i="22"/>
  <c r="N6" i="22"/>
  <c r="N7" i="22"/>
  <c r="N8" i="22"/>
  <c r="N9" i="22"/>
  <c r="N10" i="22"/>
  <c r="N11" i="22"/>
  <c r="N12" i="22"/>
  <c r="N13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2" i="22"/>
  <c r="M3" i="22"/>
  <c r="M4" i="22"/>
  <c r="M5" i="22"/>
  <c r="M6" i="22"/>
  <c r="M7" i="22"/>
  <c r="M8" i="22"/>
  <c r="M9" i="22"/>
  <c r="M10" i="22"/>
  <c r="M11" i="22"/>
  <c r="M12" i="22"/>
  <c r="M13" i="22"/>
  <c r="M14" i="22"/>
  <c r="M15" i="22"/>
  <c r="M16" i="22"/>
  <c r="M17" i="22"/>
  <c r="M18" i="22"/>
  <c r="M19" i="22"/>
  <c r="M20" i="22"/>
  <c r="M21" i="22"/>
  <c r="M22" i="22"/>
  <c r="M23" i="22"/>
  <c r="M24" i="22"/>
  <c r="M25" i="22"/>
  <c r="M26" i="22"/>
  <c r="M27" i="22"/>
  <c r="M28" i="22"/>
  <c r="M29" i="22"/>
  <c r="M2" i="22"/>
  <c r="J34" i="22"/>
  <c r="B34" i="22"/>
</calcChain>
</file>

<file path=xl/sharedStrings.xml><?xml version="1.0" encoding="utf-8"?>
<sst xmlns="http://schemas.openxmlformats.org/spreadsheetml/2006/main" count="84" uniqueCount="67">
  <si>
    <t>Attributaire</t>
  </si>
  <si>
    <t>n° Dpt</t>
  </si>
  <si>
    <t>Nb. d'offres</t>
  </si>
  <si>
    <t>Objet de l'appel d'offres</t>
  </si>
  <si>
    <t>Challenger</t>
  </si>
  <si>
    <t>Montant de l'attribution</t>
  </si>
  <si>
    <t>Rèf. Marché</t>
  </si>
  <si>
    <t>Maître d'ouvrage</t>
  </si>
  <si>
    <t>Nombre de marchés</t>
  </si>
  <si>
    <t>Montant total des marchés</t>
  </si>
  <si>
    <t>Ecart de prix Colas</t>
  </si>
  <si>
    <t>Note VT Colas</t>
  </si>
  <si>
    <t>Note VT Chall. ou  Attrib.</t>
  </si>
  <si>
    <t>Ecart de note VT</t>
  </si>
  <si>
    <t>COLAS</t>
  </si>
  <si>
    <t>MARTEL</t>
  </si>
  <si>
    <t>EUROVIA</t>
  </si>
  <si>
    <t>-4 %</t>
  </si>
  <si>
    <t>420cm2268</t>
  </si>
  <si>
    <t>Ville de Donjeux</t>
  </si>
  <si>
    <t>Aménagement de la grande rue - 2024</t>
  </si>
  <si>
    <t>-40 k€</t>
  </si>
  <si>
    <t>+13 %</t>
  </si>
  <si>
    <t>421vo2343</t>
  </si>
  <si>
    <t>Ville d'Epernay</t>
  </si>
  <si>
    <t>Rue des rocherets - amenagement de la chaussee et des trottoirs</t>
  </si>
  <si>
    <t>+205 k€</t>
  </si>
  <si>
    <t>424cm2569</t>
  </si>
  <si>
    <t>Conseil Départemental de l'Oise</t>
  </si>
  <si>
    <t>Amenagement d’un carrefour entre la rd151, la rd625 et la vc3 a puits-la-vallee</t>
  </si>
  <si>
    <t>LHOTELLIER</t>
  </si>
  <si>
    <t>+21 k€</t>
  </si>
  <si>
    <t>424cm2570</t>
  </si>
  <si>
    <t>Amenagement d'un giratoire sur la rd205 a villeneuve-les-sablons</t>
  </si>
  <si>
    <t>MEDINGER</t>
  </si>
  <si>
    <t>+177 k€</t>
  </si>
  <si>
    <t>424vo2464</t>
  </si>
  <si>
    <t>Communauté d'Agglomération de Beaune Côte et Sud</t>
  </si>
  <si>
    <t>Travaux d'aménagement de la ZAC du Pré Fleury pour la Communauté d'Agglomération Beaune Côte et Sud</t>
  </si>
  <si>
    <t>PASCAL GUINOT</t>
  </si>
  <si>
    <t>+195 k€</t>
  </si>
  <si>
    <t>430cm2638</t>
  </si>
  <si>
    <t>Métropole Européenne de Lille</t>
  </si>
  <si>
    <t>Travaux de requalification de la rue Solférino de la place Philippe Lebon au boulevard Vauban</t>
  </si>
  <si>
    <t>EJM</t>
  </si>
  <si>
    <t>+2730 k€</t>
  </si>
  <si>
    <t>432cm2748</t>
  </si>
  <si>
    <t>Communauté de Communes du Bassin de Pompey</t>
  </si>
  <si>
    <t>Accord-cadre a bons de commande travaux d’entretien de la voirie d’interet communautaire 2023-2027</t>
  </si>
  <si>
    <t>+141 k€</t>
  </si>
  <si>
    <t>432cm2750</t>
  </si>
  <si>
    <t>Ville de la Machine</t>
  </si>
  <si>
    <t>Travaux d’aménagement de la place de la victoire (2024)</t>
  </si>
  <si>
    <t>+30 k€</t>
  </si>
  <si>
    <t>+2 %</t>
  </si>
  <si>
    <t>440cm2925</t>
  </si>
  <si>
    <t>Communauté d'Agglomération de la Région de Compiègne et de la Basse Automne</t>
  </si>
  <si>
    <t>ZAC du Camp des Sablons – phase 2 – Aménagement de la place Michel Woimant</t>
  </si>
  <si>
    <t>+456 k€</t>
  </si>
  <si>
    <t>442cm2939</t>
  </si>
  <si>
    <t>Ville de Senan</t>
  </si>
  <si>
    <t>Travaux d'aménagement de la place de la Liberté</t>
  </si>
  <si>
    <t>+1 k€</t>
  </si>
  <si>
    <t>444vo2067</t>
  </si>
  <si>
    <t>Ville de Dole</t>
  </si>
  <si>
    <t>Programme voirie 2024</t>
  </si>
  <si>
    <t>+87 k€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</si>
</sst>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"/>
    <numFmt numFmtId="165" formatCode="###,##0\ \K&quot;€&quot;"/>
    <numFmt numFmtId="166" formatCode="\+0%;\-0%;0%"/>
    <numFmt numFmtId="167" formatCode="\+###,##0\ \K&quot;€&quot;;\-0\ \K&quot;€&quot;;\-###,##0\ \K&quot;€&quot;"/>
    <numFmt numFmtId="168" formatCode="0#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9"/>
      <color theme="0"/>
      <name val="Arial"/>
      <family val="2"/>
    </font>
    <font>
      <u/>
      <sz val="14"/>
      <color rgb="FF1C4D77"/>
      <name val="Arial"/>
      <family val="2"/>
    </font>
    <font>
      <sz val="20"/>
      <color theme="4"/>
      <name val="Arial"/>
      <family val="2"/>
    </font>
    <font>
      <sz val="10"/>
      <color rgb="FF000000"/>
      <name val="Arial"/>
      <family val="2"/>
    </font>
    <font>
      <sz val="12"/>
      <color rgb="FF1C4D77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6BA67"/>
        <bgColor indexed="64"/>
      </patternFill>
    </fill>
  </fills>
  <borders count="2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0"/>
      </left>
      <right/>
      <top style="thin">
        <color theme="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468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66" fontId="3" fillId="0" borderId="0" xfId="25" applyNumberFormat="1" applyFont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167" fontId="3" fillId="0" borderId="0" xfId="0" applyNumberFormat="1" applyFont="1" applyAlignment="1">
      <alignment horizontal="center"/>
    </xf>
    <xf numFmtId="1" fontId="3" fillId="2" borderId="14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Continuous" vertical="center"/>
    </xf>
    <xf numFmtId="10" fontId="3" fillId="0" borderId="0" xfId="0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 vertical="center"/>
    </xf>
    <xf numFmtId="0" fontId="9" fillId="0" borderId="0" xfId="25" applyNumberFormat="1" applyFont="1" applyAlignment="1">
      <alignment horizontal="centerContinuous"/>
    </xf>
    <xf numFmtId="165" fontId="9" fillId="0" borderId="0" xfId="0" applyNumberFormat="1" applyFont="1" applyAlignment="1">
      <alignment horizontal="centerContinuous" wrapText="1" shrinkToFi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left" vertical="center" wrapText="1"/>
    </xf>
    <xf numFmtId="164" fontId="3" fillId="2" borderId="13" xfId="0" applyNumberFormat="1" applyFont="1" applyFill="1" applyBorder="1" applyAlignment="1">
      <alignment horizontal="left" vertical="center" wrapText="1"/>
    </xf>
    <xf numFmtId="164" fontId="3" fillId="2" borderId="6" xfId="0" applyNumberFormat="1" applyFont="1" applyFill="1" applyBorder="1" applyAlignment="1">
      <alignment horizontal="left" vertical="center" wrapText="1"/>
    </xf>
    <xf numFmtId="164" fontId="8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Continuous"/>
    </xf>
    <xf numFmtId="9" fontId="3" fillId="2" borderId="11" xfId="25" applyFont="1" applyFill="1" applyBorder="1" applyAlignment="1">
      <alignment horizontal="center" vertical="center"/>
    </xf>
    <xf numFmtId="9" fontId="3" fillId="2" borderId="3" xfId="25" applyFont="1" applyFill="1" applyBorder="1" applyAlignment="1">
      <alignment horizontal="center" vertical="center"/>
    </xf>
    <xf numFmtId="49" fontId="3" fillId="2" borderId="14" xfId="0" applyNumberFormat="1" applyFont="1" applyFill="1" applyBorder="1" applyAlignment="1">
      <alignment horizontal="left" vertical="center" wrapText="1"/>
    </xf>
    <xf numFmtId="1" fontId="3" fillId="2" borderId="6" xfId="0" applyNumberFormat="1" applyFont="1" applyFill="1" applyBorder="1" applyAlignment="1">
      <alignment horizontal="left" vertical="center" wrapText="1"/>
    </xf>
    <xf numFmtId="1" fontId="3" fillId="2" borderId="14" xfId="0" applyNumberFormat="1" applyFont="1" applyFill="1" applyBorder="1" applyAlignment="1">
      <alignment horizontal="left" vertical="center" wrapText="1"/>
    </xf>
    <xf numFmtId="167" fontId="3" fillId="2" borderId="3" xfId="0" applyNumberFormat="1" applyFont="1" applyFill="1" applyBorder="1" applyAlignment="1">
      <alignment horizontal="center" vertical="center"/>
    </xf>
    <xf numFmtId="167" fontId="3" fillId="2" borderId="11" xfId="0" applyNumberFormat="1" applyFont="1" applyFill="1" applyBorder="1" applyAlignment="1">
      <alignment horizontal="center" vertical="center"/>
    </xf>
    <xf numFmtId="167" fontId="3" fillId="0" borderId="16" xfId="0" applyNumberFormat="1" applyFont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9" fontId="3" fillId="2" borderId="14" xfId="25" applyFont="1" applyFill="1" applyBorder="1" applyAlignment="1">
      <alignment horizontal="center" vertical="center"/>
    </xf>
    <xf numFmtId="9" fontId="3" fillId="2" borderId="6" xfId="25" applyFont="1" applyFill="1" applyBorder="1" applyAlignment="1">
      <alignment horizontal="center" vertical="center"/>
    </xf>
    <xf numFmtId="166" fontId="3" fillId="2" borderId="4" xfId="25" applyNumberFormat="1" applyFont="1" applyFill="1" applyBorder="1" applyAlignment="1">
      <alignment horizontal="center" vertical="center"/>
    </xf>
    <xf numFmtId="166" fontId="3" fillId="2" borderId="7" xfId="25" applyNumberFormat="1" applyFont="1" applyFill="1" applyBorder="1" applyAlignment="1">
      <alignment horizontal="center" vertical="center"/>
    </xf>
    <xf numFmtId="9" fontId="3" fillId="2" borderId="10" xfId="0" applyNumberFormat="1" applyFont="1" applyFill="1" applyBorder="1" applyAlignment="1">
      <alignment horizontal="left" vertical="center" wrapText="1"/>
    </xf>
    <xf numFmtId="9" fontId="3" fillId="2" borderId="3" xfId="0" applyNumberFormat="1" applyFont="1" applyFill="1" applyBorder="1" applyAlignment="1">
      <alignment horizontal="left" vertical="center" wrapText="1"/>
    </xf>
    <xf numFmtId="9" fontId="3" fillId="2" borderId="13" xfId="0" applyNumberFormat="1" applyFont="1" applyFill="1" applyBorder="1" applyAlignment="1">
      <alignment horizontal="left" vertical="center" wrapText="1"/>
    </xf>
    <xf numFmtId="9" fontId="3" fillId="2" borderId="14" xfId="0" applyNumberFormat="1" applyFont="1" applyFill="1" applyBorder="1" applyAlignment="1">
      <alignment horizontal="left" vertical="center" wrapText="1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wrapText="1"/>
    </xf>
    <xf numFmtId="165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7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left" vertical="top"/>
    </xf>
    <xf numFmtId="9" fontId="3" fillId="2" borderId="20" xfId="0" applyNumberFormat="1" applyFont="1" applyFill="1" applyBorder="1" applyAlignment="1">
      <alignment horizontal="centerContinuous" vertical="center"/>
    </xf>
    <xf numFmtId="9" fontId="12" fillId="0" borderId="21" xfId="0" applyNumberFormat="1" applyFont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Continuous" vertical="center"/>
    </xf>
    <xf numFmtId="49" fontId="3" fillId="2" borderId="9" xfId="0" applyNumberFormat="1" applyFont="1" applyFill="1" applyBorder="1" applyAlignment="1">
      <alignment horizontal="left" vertical="center" wrapText="1"/>
    </xf>
    <xf numFmtId="9" fontId="3" fillId="0" borderId="13" xfId="0" applyNumberFormat="1" applyFont="1" applyBorder="1" applyAlignment="1">
      <alignment horizontal="left" vertical="center" wrapText="1"/>
    </xf>
    <xf numFmtId="49" fontId="3" fillId="2" borderId="17" xfId="0" applyNumberFormat="1" applyFont="1" applyFill="1" applyBorder="1" applyAlignment="1">
      <alignment horizontal="left" vertical="center" wrapText="1"/>
    </xf>
    <xf numFmtId="9" fontId="3" fillId="0" borderId="14" xfId="0" applyNumberFormat="1" applyFont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9" fontId="3" fillId="0" borderId="14" xfId="25" applyFont="1" applyBorder="1" applyAlignment="1">
      <alignment horizontal="center" vertical="center"/>
    </xf>
    <xf numFmtId="168" fontId="3" fillId="2" borderId="12" xfId="0" applyNumberFormat="1" applyFont="1" applyFill="1" applyBorder="1" applyAlignment="1">
      <alignment horizontal="centerContinuous" vertical="center"/>
    </xf>
    <xf numFmtId="168" fontId="3" fillId="2" borderId="18" xfId="0" applyNumberFormat="1" applyFont="1" applyFill="1" applyBorder="1" applyAlignment="1">
      <alignment horizontal="centerContinuous" vertical="center"/>
    </xf>
    <xf numFmtId="168" fontId="3" fillId="2" borderId="2" xfId="0" applyNumberFormat="1" applyFont="1" applyFill="1" applyBorder="1" applyAlignment="1">
      <alignment horizontal="centerContinuous" vertical="center"/>
    </xf>
    <xf numFmtId="168" fontId="3" fillId="2" borderId="15" xfId="0" applyNumberFormat="1" applyFont="1" applyFill="1" applyBorder="1" applyAlignment="1">
      <alignment horizontal="centerContinuous" vertical="center"/>
    </xf>
    <xf numFmtId="168" fontId="3" fillId="2" borderId="5" xfId="0" applyNumberFormat="1" applyFont="1" applyFill="1" applyBorder="1" applyAlignment="1">
      <alignment horizontal="centerContinuous" vertical="center"/>
    </xf>
    <xf numFmtId="164" fontId="3" fillId="2" borderId="6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164" fontId="7" fillId="3" borderId="8" xfId="0" applyNumberFormat="1" applyFont="1" applyFill="1" applyBorder="1" applyAlignment="1">
      <alignment horizontal="centerContinuous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6" fontId="7" fillId="3" borderId="1" xfId="25" applyNumberFormat="1" applyFont="1" applyFill="1" applyBorder="1" applyAlignment="1">
      <alignment horizontal="center" vertical="center" wrapText="1"/>
    </xf>
  </cellXfs>
  <cellStyles count="468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" xfId="356" builtinId="8" hidden="1"/>
    <cellStyle name="Lien hypertexte" xfId="358" builtinId="8" hidden="1"/>
    <cellStyle name="Lien hypertexte" xfId="360" builtinId="8" hidden="1"/>
    <cellStyle name="Lien hypertexte" xfId="362" builtinId="8" hidden="1"/>
    <cellStyle name="Lien hypertexte" xfId="364" builtinId="8" hidden="1"/>
    <cellStyle name="Lien hypertexte" xfId="366" builtinId="8" hidden="1"/>
    <cellStyle name="Lien hypertexte" xfId="368" builtinId="8" hidden="1"/>
    <cellStyle name="Lien hypertexte" xfId="370" builtinId="8" hidden="1"/>
    <cellStyle name="Lien hypertexte" xfId="372" builtinId="8" hidden="1"/>
    <cellStyle name="Lien hypertexte" xfId="374" builtinId="8" hidden="1"/>
    <cellStyle name="Lien hypertexte" xfId="376" builtinId="8" hidden="1"/>
    <cellStyle name="Lien hypertexte" xfId="378" builtinId="8" hidden="1"/>
    <cellStyle name="Lien hypertexte" xfId="380" builtinId="8" hidden="1"/>
    <cellStyle name="Lien hypertexte" xfId="382" builtinId="8" hidden="1"/>
    <cellStyle name="Lien hypertexte" xfId="384" builtinId="8" hidden="1"/>
    <cellStyle name="Lien hypertexte" xfId="386" builtinId="8" hidden="1"/>
    <cellStyle name="Lien hypertexte" xfId="388" builtinId="8" hidden="1"/>
    <cellStyle name="Lien hypertexte" xfId="390" builtinId="8" hidden="1"/>
    <cellStyle name="Lien hypertexte" xfId="392" builtinId="8" hidden="1"/>
    <cellStyle name="Lien hypertexte" xfId="394" builtinId="8" hidden="1"/>
    <cellStyle name="Lien hypertexte" xfId="396" builtinId="8" hidden="1"/>
    <cellStyle name="Lien hypertexte" xfId="398" builtinId="8" hidden="1"/>
    <cellStyle name="Lien hypertexte" xfId="400" builtinId="8" hidden="1"/>
    <cellStyle name="Lien hypertexte" xfId="402" builtinId="8" hidden="1"/>
    <cellStyle name="Lien hypertexte" xfId="404" builtinId="8" hidden="1"/>
    <cellStyle name="Lien hypertexte" xfId="406" builtinId="8" hidden="1"/>
    <cellStyle name="Lien hypertexte" xfId="408" builtinId="8" hidden="1"/>
    <cellStyle name="Lien hypertexte" xfId="410" builtinId="8" hidden="1"/>
    <cellStyle name="Lien hypertexte" xfId="412" builtinId="8" hidden="1"/>
    <cellStyle name="Lien hypertexte" xfId="414" builtinId="8" hidden="1"/>
    <cellStyle name="Lien hypertexte" xfId="416" builtinId="8" hidden="1"/>
    <cellStyle name="Lien hypertexte" xfId="418" builtinId="8" hidden="1"/>
    <cellStyle name="Lien hypertexte" xfId="420" builtinId="8" hidden="1"/>
    <cellStyle name="Lien hypertexte" xfId="422" builtinId="8" hidden="1"/>
    <cellStyle name="Lien hypertexte" xfId="424" builtinId="8" hidden="1"/>
    <cellStyle name="Lien hypertexte" xfId="426" builtinId="8" hidden="1"/>
    <cellStyle name="Lien hypertexte" xfId="428" builtinId="8" hidden="1"/>
    <cellStyle name="Lien hypertexte" xfId="430" builtinId="8" hidden="1"/>
    <cellStyle name="Lien hypertexte" xfId="432" builtinId="8" hidden="1"/>
    <cellStyle name="Lien hypertexte" xfId="434" builtinId="8" hidden="1"/>
    <cellStyle name="Lien hypertexte" xfId="436" builtinId="8" hidden="1"/>
    <cellStyle name="Lien hypertexte" xfId="438" builtinId="8" hidden="1"/>
    <cellStyle name="Lien hypertexte" xfId="440" builtinId="8" hidden="1"/>
    <cellStyle name="Lien hypertexte" xfId="442" builtinId="8" hidden="1"/>
    <cellStyle name="Lien hypertexte" xfId="444" builtinId="8" hidden="1"/>
    <cellStyle name="Lien hypertexte" xfId="446" builtinId="8" hidden="1"/>
    <cellStyle name="Lien hypertexte" xfId="448" builtinId="8" hidden="1"/>
    <cellStyle name="Lien hypertexte" xfId="450" builtinId="8" hidden="1"/>
    <cellStyle name="Lien hypertexte" xfId="452" builtinId="8" hidden="1"/>
    <cellStyle name="Lien hypertexte" xfId="454" builtinId="8" hidden="1"/>
    <cellStyle name="Lien hypertexte" xfId="456" builtinId="8" hidden="1"/>
    <cellStyle name="Lien hypertexte" xfId="458" builtinId="8" hidden="1"/>
    <cellStyle name="Lien hypertexte" xfId="460" builtinId="8" hidden="1"/>
    <cellStyle name="Lien hypertexte" xfId="462" builtinId="8" hidden="1"/>
    <cellStyle name="Lien hypertexte" xfId="464" builtinId="8" hidden="1"/>
    <cellStyle name="Lien hypertexte" xfId="466" builtinId="8" hidden="1"/>
    <cellStyle name="Lien hypertexte" xfId="468" builtinId="8" hidden="1"/>
    <cellStyle name="Lien hypertexte" xfId="470" builtinId="8" hidden="1"/>
    <cellStyle name="Lien hypertexte" xfId="472" builtinId="8" hidden="1"/>
    <cellStyle name="Lien hypertexte" xfId="474" builtinId="8" hidden="1"/>
    <cellStyle name="Lien hypertexte" xfId="476" builtinId="8" hidden="1"/>
    <cellStyle name="Lien hypertexte" xfId="478" builtinId="8" hidden="1"/>
    <cellStyle name="Lien hypertexte" xfId="480" builtinId="8" hidden="1"/>
    <cellStyle name="Lien hypertexte" xfId="482" builtinId="8" hidden="1"/>
    <cellStyle name="Lien hypertexte" xfId="484" builtinId="8" hidden="1"/>
    <cellStyle name="Lien hypertexte" xfId="486" builtinId="8" hidden="1"/>
    <cellStyle name="Lien hypertexte" xfId="488" builtinId="8" hidden="1"/>
    <cellStyle name="Lien hypertexte" xfId="490" builtinId="8" hidden="1"/>
    <cellStyle name="Lien hypertexte" xfId="492" builtinId="8" hidden="1"/>
    <cellStyle name="Lien hypertexte" xfId="494" builtinId="8" hidden="1"/>
    <cellStyle name="Lien hypertexte" xfId="496" builtinId="8" hidden="1"/>
    <cellStyle name="Lien hypertexte" xfId="498" builtinId="8" hidden="1"/>
    <cellStyle name="Lien hypertexte" xfId="500" builtinId="8" hidden="1"/>
    <cellStyle name="Lien hypertexte" xfId="502" builtinId="8" hidden="1"/>
    <cellStyle name="Lien hypertexte" xfId="504" builtinId="8" hidden="1"/>
    <cellStyle name="Lien hypertexte" xfId="506" builtinId="8" hidden="1"/>
    <cellStyle name="Lien hypertexte" xfId="508" builtinId="8" hidden="1"/>
    <cellStyle name="Lien hypertexte" xfId="510" builtinId="8" hidden="1"/>
    <cellStyle name="Lien hypertexte" xfId="512" builtinId="8" hidden="1"/>
    <cellStyle name="Lien hypertexte" xfId="514" builtinId="8" hidden="1"/>
    <cellStyle name="Lien hypertexte" xfId="516" builtinId="8" hidden="1"/>
    <cellStyle name="Lien hypertexte" xfId="518" builtinId="8" hidden="1"/>
    <cellStyle name="Lien hypertexte" xfId="520" builtinId="8" hidden="1"/>
    <cellStyle name="Lien hypertexte" xfId="522" builtinId="8" hidden="1"/>
    <cellStyle name="Lien hypertexte" xfId="524" builtinId="8" hidden="1"/>
    <cellStyle name="Lien hypertexte" xfId="526" builtinId="8" hidden="1"/>
    <cellStyle name="Lien hypertexte" xfId="528" builtinId="8" hidden="1"/>
    <cellStyle name="Lien hypertexte" xfId="530" builtinId="8" hidden="1"/>
    <cellStyle name="Lien hypertexte" xfId="532" builtinId="8" hidden="1"/>
    <cellStyle name="Lien hypertexte" xfId="534" builtinId="8" hidden="1"/>
    <cellStyle name="Lien hypertexte" xfId="536" builtinId="8" hidden="1"/>
    <cellStyle name="Lien hypertexte" xfId="538" builtinId="8" hidden="1"/>
    <cellStyle name="Lien hypertexte" xfId="540" builtinId="8" hidden="1"/>
    <cellStyle name="Lien hypertexte" xfId="542" builtinId="8" hidden="1"/>
    <cellStyle name="Lien hypertexte" xfId="544" builtinId="8" hidden="1"/>
    <cellStyle name="Lien hypertexte" xfId="546" builtinId="8" hidden="1"/>
    <cellStyle name="Lien hypertexte" xfId="548" builtinId="8" hidden="1"/>
    <cellStyle name="Lien hypertexte" xfId="550" builtinId="8" hidden="1"/>
    <cellStyle name="Lien hypertexte" xfId="552" builtinId="8" hidden="1"/>
    <cellStyle name="Lien hypertexte" xfId="554" builtinId="8" hidden="1"/>
    <cellStyle name="Lien hypertexte" xfId="556" builtinId="8" hidden="1"/>
    <cellStyle name="Lien hypertexte" xfId="558" builtinId="8" hidden="1"/>
    <cellStyle name="Lien hypertexte" xfId="560" builtinId="8" hidden="1"/>
    <cellStyle name="Lien hypertexte" xfId="562" builtinId="8" hidden="1"/>
    <cellStyle name="Lien hypertexte" xfId="564" builtinId="8" hidden="1"/>
    <cellStyle name="Lien hypertexte" xfId="566" builtinId="8" hidden="1"/>
    <cellStyle name="Lien hypertexte" xfId="568" builtinId="8" hidden="1"/>
    <cellStyle name="Lien hypertexte" xfId="570" builtinId="8" hidden="1"/>
    <cellStyle name="Lien hypertexte" xfId="572" builtinId="8" hidden="1"/>
    <cellStyle name="Lien hypertexte" xfId="574" builtinId="8" hidden="1"/>
    <cellStyle name="Lien hypertexte" xfId="576" builtinId="8" hidden="1"/>
    <cellStyle name="Lien hypertexte" xfId="578" builtinId="8" hidden="1"/>
    <cellStyle name="Lien hypertexte" xfId="580" builtinId="8" hidden="1"/>
    <cellStyle name="Lien hypertexte" xfId="582" builtinId="8" hidden="1"/>
    <cellStyle name="Lien hypertexte" xfId="584" builtinId="8" hidden="1"/>
    <cellStyle name="Lien hypertexte" xfId="586" builtinId="8" hidden="1"/>
    <cellStyle name="Lien hypertexte" xfId="588" builtinId="8" hidden="1"/>
    <cellStyle name="Lien hypertexte" xfId="590" builtinId="8" hidden="1"/>
    <cellStyle name="Lien hypertexte" xfId="592" builtinId="8" hidden="1"/>
    <cellStyle name="Lien hypertexte" xfId="594" builtinId="8" hidden="1"/>
    <cellStyle name="Lien hypertexte" xfId="596" builtinId="8" hidden="1"/>
    <cellStyle name="Lien hypertexte" xfId="598" builtinId="8" hidden="1"/>
    <cellStyle name="Lien hypertexte" xfId="600" builtinId="8" hidden="1"/>
    <cellStyle name="Lien hypertexte" xfId="602" builtinId="8" hidden="1"/>
    <cellStyle name="Lien hypertexte" xfId="604" builtinId="8" hidden="1"/>
    <cellStyle name="Lien hypertexte" xfId="606" builtinId="8" hidden="1"/>
    <cellStyle name="Lien hypertexte" xfId="608" builtinId="8" hidden="1"/>
    <cellStyle name="Lien hypertexte" xfId="610" builtinId="8" hidden="1"/>
    <cellStyle name="Lien hypertexte" xfId="612" builtinId="8" hidden="1"/>
    <cellStyle name="Lien hypertexte" xfId="614" builtinId="8" hidden="1"/>
    <cellStyle name="Lien hypertexte" xfId="616" builtinId="8" hidden="1"/>
    <cellStyle name="Lien hypertexte" xfId="618" builtinId="8" hidden="1"/>
    <cellStyle name="Lien hypertexte" xfId="620" builtinId="8" hidden="1"/>
    <cellStyle name="Lien hypertexte" xfId="622" builtinId="8" hidden="1"/>
    <cellStyle name="Lien hypertexte" xfId="624" builtinId="8" hidden="1"/>
    <cellStyle name="Lien hypertexte" xfId="626" builtinId="8" hidden="1"/>
    <cellStyle name="Lien hypertexte" xfId="628" builtinId="8" hidden="1"/>
    <cellStyle name="Lien hypertexte" xfId="630" builtinId="8" hidden="1"/>
    <cellStyle name="Lien hypertexte" xfId="632" builtinId="8" hidden="1"/>
    <cellStyle name="Lien hypertexte" xfId="634" builtinId="8" hidden="1"/>
    <cellStyle name="Lien hypertexte" xfId="636" builtinId="8" hidden="1"/>
    <cellStyle name="Lien hypertexte" xfId="638" builtinId="8" hidden="1"/>
    <cellStyle name="Lien hypertexte" xfId="640" builtinId="8" hidden="1"/>
    <cellStyle name="Lien hypertexte" xfId="642" builtinId="8" hidden="1"/>
    <cellStyle name="Lien hypertexte" xfId="644" builtinId="8" hidden="1"/>
    <cellStyle name="Lien hypertexte" xfId="646" builtinId="8" hidden="1"/>
    <cellStyle name="Lien hypertexte" xfId="648" builtinId="8" hidden="1"/>
    <cellStyle name="Lien hypertexte" xfId="650" builtinId="8" hidden="1"/>
    <cellStyle name="Lien hypertexte" xfId="652" builtinId="8" hidden="1"/>
    <cellStyle name="Lien hypertexte" xfId="654" builtinId="8" hidden="1"/>
    <cellStyle name="Lien hypertexte" xfId="656" builtinId="8" hidden="1"/>
    <cellStyle name="Lien hypertexte" xfId="658" builtinId="8" hidden="1"/>
    <cellStyle name="Lien hypertexte" xfId="660" builtinId="8" hidden="1"/>
    <cellStyle name="Lien hypertexte" xfId="662" builtinId="8" hidden="1"/>
    <cellStyle name="Lien hypertexte" xfId="664" builtinId="8" hidden="1"/>
    <cellStyle name="Lien hypertexte" xfId="666" builtinId="8" hidden="1"/>
    <cellStyle name="Lien hypertexte" xfId="668" builtinId="8" hidden="1"/>
    <cellStyle name="Lien hypertexte" xfId="670" builtinId="8" hidden="1"/>
    <cellStyle name="Lien hypertexte" xfId="672" builtinId="8" hidden="1"/>
    <cellStyle name="Lien hypertexte" xfId="674" builtinId="8" hidden="1"/>
    <cellStyle name="Lien hypertexte" xfId="676" builtinId="8" hidden="1"/>
    <cellStyle name="Lien hypertexte" xfId="678" builtinId="8" hidden="1"/>
    <cellStyle name="Lien hypertexte" xfId="680" builtinId="8" hidden="1"/>
    <cellStyle name="Lien hypertexte" xfId="682" builtinId="8" hidden="1"/>
    <cellStyle name="Lien hypertexte" xfId="684" builtinId="8" hidden="1"/>
    <cellStyle name="Lien hypertexte" xfId="686" builtinId="8" hidden="1"/>
    <cellStyle name="Lien hypertexte" xfId="688" builtinId="8" hidden="1"/>
    <cellStyle name="Lien hypertexte" xfId="690" builtinId="8" hidden="1"/>
    <cellStyle name="Lien hypertexte" xfId="692" builtinId="8" hidden="1"/>
    <cellStyle name="Lien hypertexte" xfId="694" builtinId="8" hidden="1"/>
    <cellStyle name="Lien hypertexte" xfId="696" builtinId="8" hidden="1"/>
    <cellStyle name="Lien hypertexte" xfId="698" builtinId="8" hidden="1"/>
    <cellStyle name="Lien hypertexte" xfId="700" builtinId="8" hidden="1"/>
    <cellStyle name="Lien hypertexte" xfId="702" builtinId="8" hidden="1"/>
    <cellStyle name="Lien hypertexte" xfId="704" builtinId="8" hidden="1"/>
    <cellStyle name="Lien hypertexte" xfId="706" builtinId="8" hidden="1"/>
    <cellStyle name="Lien hypertexte" xfId="708" builtinId="8" hidden="1"/>
    <cellStyle name="Lien hypertexte" xfId="710" builtinId="8" hidden="1"/>
    <cellStyle name="Lien hypertexte" xfId="712" builtinId="8" hidden="1"/>
    <cellStyle name="Lien hypertexte" xfId="714" builtinId="8" hidden="1"/>
    <cellStyle name="Lien hypertexte" xfId="716" builtinId="8" hidden="1"/>
    <cellStyle name="Lien hypertexte" xfId="718" builtinId="8" hidden="1"/>
    <cellStyle name="Lien hypertexte" xfId="720" builtinId="8" hidden="1"/>
    <cellStyle name="Lien hypertexte" xfId="722" builtinId="8" hidden="1"/>
    <cellStyle name="Lien hypertexte" xfId="724" builtinId="8" hidden="1"/>
    <cellStyle name="Lien hypertexte" xfId="726" builtinId="8" hidden="1"/>
    <cellStyle name="Lien hypertexte" xfId="728" builtinId="8" hidden="1"/>
    <cellStyle name="Lien hypertexte" xfId="730" builtinId="8" hidden="1"/>
    <cellStyle name="Lien hypertexte" xfId="732" builtinId="8" hidden="1"/>
    <cellStyle name="Lien hypertexte" xfId="734" builtinId="8" hidden="1"/>
    <cellStyle name="Lien hypertexte" xfId="736" builtinId="8" hidden="1"/>
    <cellStyle name="Lien hypertexte" xfId="738" builtinId="8" hidden="1"/>
    <cellStyle name="Lien hypertexte" xfId="740" builtinId="8" hidden="1"/>
    <cellStyle name="Lien hypertexte" xfId="742" builtinId="8" hidden="1"/>
    <cellStyle name="Lien hypertexte" xfId="744" builtinId="8" hidden="1"/>
    <cellStyle name="Lien hypertexte" xfId="746" builtinId="8" hidden="1"/>
    <cellStyle name="Lien hypertexte" xfId="748" builtinId="8" hidden="1"/>
    <cellStyle name="Lien hypertexte" xfId="750" builtinId="8" hidden="1"/>
    <cellStyle name="Lien hypertexte" xfId="752" builtinId="8" hidden="1"/>
    <cellStyle name="Lien hypertexte" xfId="754" builtinId="8" hidden="1"/>
    <cellStyle name="Lien hypertexte" xfId="756" builtinId="8" hidden="1"/>
    <cellStyle name="Lien hypertexte" xfId="758" builtinId="8" hidden="1"/>
    <cellStyle name="Lien hypertexte" xfId="760" builtinId="8" hidden="1"/>
    <cellStyle name="Lien hypertexte" xfId="762" builtinId="8" hidden="1"/>
    <cellStyle name="Lien hypertexte" xfId="764" builtinId="8" hidden="1"/>
    <cellStyle name="Lien hypertexte" xfId="766" builtinId="8" hidden="1"/>
    <cellStyle name="Lien hypertexte" xfId="768" builtinId="8" hidden="1"/>
    <cellStyle name="Lien hypertexte" xfId="770" builtinId="8" hidden="1"/>
    <cellStyle name="Lien hypertexte" xfId="772" builtinId="8" hidden="1"/>
    <cellStyle name="Lien hypertexte" xfId="774" builtinId="8" hidden="1"/>
    <cellStyle name="Lien hypertexte" xfId="776" builtinId="8" hidden="1"/>
    <cellStyle name="Lien hypertexte" xfId="778" builtinId="8" hidden="1"/>
    <cellStyle name="Lien hypertexte" xfId="780" builtinId="8" hidden="1"/>
    <cellStyle name="Lien hypertexte" xfId="782" builtinId="8" hidden="1"/>
    <cellStyle name="Lien hypertexte" xfId="784" builtinId="8" hidden="1"/>
    <cellStyle name="Lien hypertexte" xfId="786" builtinId="8" hidden="1"/>
    <cellStyle name="Lien hypertexte" xfId="788" builtinId="8" hidden="1"/>
    <cellStyle name="Lien hypertexte" xfId="790" builtinId="8" hidden="1"/>
    <cellStyle name="Lien hypertexte" xfId="792" builtinId="8" hidden="1"/>
    <cellStyle name="Lien hypertexte" xfId="794" builtinId="8" hidden="1"/>
    <cellStyle name="Lien hypertexte" xfId="796" builtinId="8" hidden="1"/>
    <cellStyle name="Lien hypertexte" xfId="798" builtinId="8" hidden="1"/>
    <cellStyle name="Lien hypertexte" xfId="800" builtinId="8" hidden="1"/>
    <cellStyle name="Lien hypertexte" xfId="802" builtinId="8" hidden="1"/>
    <cellStyle name="Lien hypertexte" xfId="804" builtinId="8" hidden="1"/>
    <cellStyle name="Lien hypertexte" xfId="806" builtinId="8" hidden="1"/>
    <cellStyle name="Lien hypertexte" xfId="808" builtinId="8" hidden="1"/>
    <cellStyle name="Lien hypertexte" xfId="810" builtinId="8" hidden="1"/>
    <cellStyle name="Lien hypertexte" xfId="812" builtinId="8" hidden="1"/>
    <cellStyle name="Lien hypertexte" xfId="814" builtinId="8" hidden="1"/>
    <cellStyle name="Lien hypertexte" xfId="816" builtinId="8" hidden="1"/>
    <cellStyle name="Lien hypertexte" xfId="818" builtinId="8" hidden="1"/>
    <cellStyle name="Lien hypertexte" xfId="820" builtinId="8" hidden="1"/>
    <cellStyle name="Lien hypertexte" xfId="822" builtinId="8" hidden="1"/>
    <cellStyle name="Lien hypertexte" xfId="824" builtinId="8" hidden="1"/>
    <cellStyle name="Lien hypertexte" xfId="826" builtinId="8" hidden="1"/>
    <cellStyle name="Lien hypertexte" xfId="828" builtinId="8" hidden="1"/>
    <cellStyle name="Lien hypertexte" xfId="830" builtinId="8" hidden="1"/>
    <cellStyle name="Lien hypertexte" xfId="832" builtinId="8" hidden="1"/>
    <cellStyle name="Lien hypertexte" xfId="834" builtinId="8" hidden="1"/>
    <cellStyle name="Lien hypertexte" xfId="836" builtinId="8" hidden="1"/>
    <cellStyle name="Lien hypertexte" xfId="838" builtinId="8" hidden="1"/>
    <cellStyle name="Lien hypertexte" xfId="840" builtinId="8" hidden="1"/>
    <cellStyle name="Lien hypertexte" xfId="842" builtinId="8" hidden="1"/>
    <cellStyle name="Lien hypertexte" xfId="844" builtinId="8" hidden="1"/>
    <cellStyle name="Lien hypertexte" xfId="846" builtinId="8" hidden="1"/>
    <cellStyle name="Lien hypertexte" xfId="848" builtinId="8" hidden="1"/>
    <cellStyle name="Lien hypertexte" xfId="850" builtinId="8" hidden="1"/>
    <cellStyle name="Lien hypertexte" xfId="852" builtinId="8" hidden="1"/>
    <cellStyle name="Lien hypertexte" xfId="854" builtinId="8" hidden="1"/>
    <cellStyle name="Lien hypertexte" xfId="856" builtinId="8" hidden="1"/>
    <cellStyle name="Lien hypertexte" xfId="858" builtinId="8" hidden="1"/>
    <cellStyle name="Lien hypertexte" xfId="860" builtinId="8" hidden="1"/>
    <cellStyle name="Lien hypertexte" xfId="862" builtinId="8" hidden="1"/>
    <cellStyle name="Lien hypertexte" xfId="864" builtinId="8" hidden="1"/>
    <cellStyle name="Lien hypertexte" xfId="866" builtinId="8" hidden="1"/>
    <cellStyle name="Lien hypertexte" xfId="868" builtinId="8" hidden="1"/>
    <cellStyle name="Lien hypertexte" xfId="870" builtinId="8" hidden="1"/>
    <cellStyle name="Lien hypertexte" xfId="872" builtinId="8" hidden="1"/>
    <cellStyle name="Lien hypertexte" xfId="874" builtinId="8" hidden="1"/>
    <cellStyle name="Lien hypertexte" xfId="876" builtinId="8" hidden="1"/>
    <cellStyle name="Lien hypertexte" xfId="878" builtinId="8" hidden="1"/>
    <cellStyle name="Lien hypertexte" xfId="880" builtinId="8" hidden="1"/>
    <cellStyle name="Lien hypertexte" xfId="882" builtinId="8" hidden="1"/>
    <cellStyle name="Lien hypertexte" xfId="884" builtinId="8" hidden="1"/>
    <cellStyle name="Lien hypertexte" xfId="886" builtinId="8" hidden="1"/>
    <cellStyle name="Lien hypertexte" xfId="888" builtinId="8" hidden="1"/>
    <cellStyle name="Lien hypertexte" xfId="890" builtinId="8" hidden="1"/>
    <cellStyle name="Lien hypertexte" xfId="892" builtinId="8" hidden="1"/>
    <cellStyle name="Lien hypertexte" xfId="894" builtinId="8" hidden="1"/>
    <cellStyle name="Lien hypertexte" xfId="896" builtinId="8" hidden="1"/>
    <cellStyle name="Lien hypertexte" xfId="898" builtinId="8" hidden="1"/>
    <cellStyle name="Lien hypertexte" xfId="900" builtinId="8" hidden="1"/>
    <cellStyle name="Lien hypertexte" xfId="902" builtinId="8" hidden="1"/>
    <cellStyle name="Lien hypertexte" xfId="904" builtinId="8" hidden="1"/>
    <cellStyle name="Lien hypertexte" xfId="906" builtinId="8" hidden="1"/>
    <cellStyle name="Lien hypertexte" xfId="908" builtinId="8" hidden="1"/>
    <cellStyle name="Lien hypertexte" xfId="910" builtinId="8" hidden="1"/>
    <cellStyle name="Lien hypertexte" xfId="912" builtinId="8" hidden="1"/>
    <cellStyle name="Lien hypertexte" xfId="914" builtinId="8" hidden="1"/>
    <cellStyle name="Lien hypertexte" xfId="916" builtinId="8" hidden="1"/>
    <cellStyle name="Lien hypertexte" xfId="918" builtinId="8" hidden="1"/>
    <cellStyle name="Lien hypertexte" xfId="920" builtinId="8" hidden="1"/>
    <cellStyle name="Lien hypertexte" xfId="922" builtinId="8" hidden="1"/>
    <cellStyle name="Lien hypertexte" xfId="924" builtinId="8" hidden="1"/>
    <cellStyle name="Lien hypertexte" xfId="926" builtinId="8" hidden="1"/>
    <cellStyle name="Lien hypertexte" xfId="928" builtinId="8" hidden="1"/>
    <cellStyle name="Lien hypertexte" xfId="930" builtinId="8" hidden="1"/>
    <cellStyle name="Lien hypertexte" xfId="932" builtinId="8" hidden="1"/>
    <cellStyle name="Lien hypertexte" xfId="934" builtinId="8" hidden="1"/>
    <cellStyle name="Lien hypertexte" xfId="936" builtinId="8" hidden="1"/>
    <cellStyle name="Lien hypertexte" xfId="938" builtinId="8" hidden="1"/>
    <cellStyle name="Lien hypertexte" xfId="940" builtinId="8" hidden="1"/>
    <cellStyle name="Lien hypertexte" xfId="942" builtinId="8" hidden="1"/>
    <cellStyle name="Lien hypertexte" xfId="944" builtinId="8" hidden="1"/>
    <cellStyle name="Lien hypertexte" xfId="946" builtinId="8" hidden="1"/>
    <cellStyle name="Lien hypertexte" xfId="948" builtinId="8" hidden="1"/>
    <cellStyle name="Lien hypertexte" xfId="950" builtinId="8" hidden="1"/>
    <cellStyle name="Lien hypertexte" xfId="952" builtinId="8" hidden="1"/>
    <cellStyle name="Lien hypertexte" xfId="954" builtinId="8" hidden="1"/>
    <cellStyle name="Lien hypertexte" xfId="956" builtinId="8" hidden="1"/>
    <cellStyle name="Lien hypertexte" xfId="958" builtinId="8" hidden="1"/>
    <cellStyle name="Lien hypertexte" xfId="960" builtinId="8" hidden="1"/>
    <cellStyle name="Lien hypertexte" xfId="962" builtinId="8" hidden="1"/>
    <cellStyle name="Lien hypertexte" xfId="964" builtinId="8" hidden="1"/>
    <cellStyle name="Lien hypertexte" xfId="966" builtinId="8" hidden="1"/>
    <cellStyle name="Lien hypertexte" xfId="968" builtinId="8" hidden="1"/>
    <cellStyle name="Lien hypertexte" xfId="970" builtinId="8" hidden="1"/>
    <cellStyle name="Lien hypertexte" xfId="972" builtinId="8" hidden="1"/>
    <cellStyle name="Lien hypertexte" xfId="974" builtinId="8" hidden="1"/>
    <cellStyle name="Lien hypertexte" xfId="976" builtinId="8" hidden="1"/>
    <cellStyle name="Lien hypertexte" xfId="978" builtinId="8" hidden="1"/>
    <cellStyle name="Lien hypertexte" xfId="980" builtinId="8" hidden="1"/>
    <cellStyle name="Lien hypertexte" xfId="982" builtinId="8" hidden="1"/>
    <cellStyle name="Lien hypertexte" xfId="984" builtinId="8" hidden="1"/>
    <cellStyle name="Lien hypertexte" xfId="986" builtinId="8" hidden="1"/>
    <cellStyle name="Lien hypertexte" xfId="988" builtinId="8" hidden="1"/>
    <cellStyle name="Lien hypertexte" xfId="990" builtinId="8" hidden="1"/>
    <cellStyle name="Lien hypertexte" xfId="992" builtinId="8" hidden="1"/>
    <cellStyle name="Lien hypertexte" xfId="994" builtinId="8" hidden="1"/>
    <cellStyle name="Lien hypertexte" xfId="996" builtinId="8" hidden="1"/>
    <cellStyle name="Lien hypertexte" xfId="998" builtinId="8" hidden="1"/>
    <cellStyle name="Lien hypertexte" xfId="1000" builtinId="8" hidden="1"/>
    <cellStyle name="Lien hypertexte" xfId="1002" builtinId="8" hidden="1"/>
    <cellStyle name="Lien hypertexte" xfId="1004" builtinId="8" hidden="1"/>
    <cellStyle name="Lien hypertexte" xfId="1006" builtinId="8" hidden="1"/>
    <cellStyle name="Lien hypertexte" xfId="1008" builtinId="8" hidden="1"/>
    <cellStyle name="Lien hypertexte" xfId="1010" builtinId="8" hidden="1"/>
    <cellStyle name="Lien hypertexte" xfId="1012" builtinId="8" hidden="1"/>
    <cellStyle name="Lien hypertexte" xfId="1014" builtinId="8" hidden="1"/>
    <cellStyle name="Lien hypertexte" xfId="1016" builtinId="8" hidden="1"/>
    <cellStyle name="Lien hypertexte" xfId="1018" builtinId="8" hidden="1"/>
    <cellStyle name="Lien hypertexte" xfId="1020" builtinId="8" hidden="1"/>
    <cellStyle name="Lien hypertexte" xfId="1022" builtinId="8" hidden="1"/>
    <cellStyle name="Lien hypertexte" xfId="1024" builtinId="8" hidden="1"/>
    <cellStyle name="Lien hypertexte" xfId="1026" builtinId="8" hidden="1"/>
    <cellStyle name="Lien hypertexte" xfId="1028" builtinId="8" hidden="1"/>
    <cellStyle name="Lien hypertexte" xfId="1030" builtinId="8" hidden="1"/>
    <cellStyle name="Lien hypertexte" xfId="1032" builtinId="8" hidden="1"/>
    <cellStyle name="Lien hypertexte" xfId="1034" builtinId="8" hidden="1"/>
    <cellStyle name="Lien hypertexte" xfId="1036" builtinId="8" hidden="1"/>
    <cellStyle name="Lien hypertexte" xfId="1038" builtinId="8" hidden="1"/>
    <cellStyle name="Lien hypertexte" xfId="1040" builtinId="8" hidden="1"/>
    <cellStyle name="Lien hypertexte" xfId="1042" builtinId="8" hidden="1"/>
    <cellStyle name="Lien hypertexte" xfId="1044" builtinId="8" hidden="1"/>
    <cellStyle name="Lien hypertexte" xfId="1046" builtinId="8" hidden="1"/>
    <cellStyle name="Lien hypertexte" xfId="1048" builtinId="8" hidden="1"/>
    <cellStyle name="Lien hypertexte" xfId="1050" builtinId="8" hidden="1"/>
    <cellStyle name="Lien hypertexte" xfId="1052" builtinId="8" hidden="1"/>
    <cellStyle name="Lien hypertexte" xfId="1054" builtinId="8" hidden="1"/>
    <cellStyle name="Lien hypertexte" xfId="1056" builtinId="8" hidden="1"/>
    <cellStyle name="Lien hypertexte" xfId="1058" builtinId="8" hidden="1"/>
    <cellStyle name="Lien hypertexte" xfId="1060" builtinId="8" hidden="1"/>
    <cellStyle name="Lien hypertexte" xfId="1062" builtinId="8" hidden="1"/>
    <cellStyle name="Lien hypertexte" xfId="1064" builtinId="8" hidden="1"/>
    <cellStyle name="Lien hypertexte" xfId="1066" builtinId="8" hidden="1"/>
    <cellStyle name="Lien hypertexte" xfId="1068" builtinId="8" hidden="1"/>
    <cellStyle name="Lien hypertexte" xfId="1070" builtinId="8" hidden="1"/>
    <cellStyle name="Lien hypertexte" xfId="1072" builtinId="8" hidden="1"/>
    <cellStyle name="Lien hypertexte" xfId="1074" builtinId="8" hidden="1"/>
    <cellStyle name="Lien hypertexte" xfId="1076" builtinId="8" hidden="1"/>
    <cellStyle name="Lien hypertexte" xfId="1078" builtinId="8" hidden="1"/>
    <cellStyle name="Lien hypertexte" xfId="1080" builtinId="8" hidden="1"/>
    <cellStyle name="Lien hypertexte" xfId="1082" builtinId="8" hidden="1"/>
    <cellStyle name="Lien hypertexte" xfId="1084" builtinId="8" hidden="1"/>
    <cellStyle name="Lien hypertexte" xfId="1086" builtinId="8" hidden="1"/>
    <cellStyle name="Lien hypertexte" xfId="1088" builtinId="8" hidden="1"/>
    <cellStyle name="Lien hypertexte" xfId="1090" builtinId="8" hidden="1"/>
    <cellStyle name="Lien hypertexte" xfId="1092" builtinId="8" hidden="1"/>
    <cellStyle name="Lien hypertexte" xfId="1094" builtinId="8" hidden="1"/>
    <cellStyle name="Lien hypertexte" xfId="1096" builtinId="8" hidden="1"/>
    <cellStyle name="Lien hypertexte" xfId="1098" builtinId="8" hidden="1"/>
    <cellStyle name="Lien hypertexte" xfId="1100" builtinId="8" hidden="1"/>
    <cellStyle name="Lien hypertexte" xfId="1102" builtinId="8" hidden="1"/>
    <cellStyle name="Lien hypertexte" xfId="1104" builtinId="8" hidden="1"/>
    <cellStyle name="Lien hypertexte" xfId="1106" builtinId="8" hidden="1"/>
    <cellStyle name="Lien hypertexte" xfId="1108" builtinId="8" hidden="1"/>
    <cellStyle name="Lien hypertexte" xfId="1110" builtinId="8" hidden="1"/>
    <cellStyle name="Lien hypertexte" xfId="1112" builtinId="8" hidden="1"/>
    <cellStyle name="Lien hypertexte" xfId="1114" builtinId="8" hidden="1"/>
    <cellStyle name="Lien hypertexte" xfId="1116" builtinId="8" hidden="1"/>
    <cellStyle name="Lien hypertexte" xfId="1118" builtinId="8" hidden="1"/>
    <cellStyle name="Lien hypertexte" xfId="1120" builtinId="8" hidden="1"/>
    <cellStyle name="Lien hypertexte" xfId="1122" builtinId="8" hidden="1"/>
    <cellStyle name="Lien hypertexte" xfId="1124" builtinId="8" hidden="1"/>
    <cellStyle name="Lien hypertexte" xfId="1126" builtinId="8" hidden="1"/>
    <cellStyle name="Lien hypertexte" xfId="1128" builtinId="8" hidden="1"/>
    <cellStyle name="Lien hypertexte" xfId="1130" builtinId="8" hidden="1"/>
    <cellStyle name="Lien hypertexte" xfId="1132" builtinId="8" hidden="1"/>
    <cellStyle name="Lien hypertexte" xfId="1134" builtinId="8" hidden="1"/>
    <cellStyle name="Lien hypertexte" xfId="1136" builtinId="8" hidden="1"/>
    <cellStyle name="Lien hypertexte" xfId="1138" builtinId="8" hidden="1"/>
    <cellStyle name="Lien hypertexte" xfId="1140" builtinId="8" hidden="1"/>
    <cellStyle name="Lien hypertexte" xfId="1142" builtinId="8" hidden="1"/>
    <cellStyle name="Lien hypertexte" xfId="1144" builtinId="8" hidden="1"/>
    <cellStyle name="Lien hypertexte" xfId="1146" builtinId="8" hidden="1"/>
    <cellStyle name="Lien hypertexte" xfId="1148" builtinId="8" hidden="1"/>
    <cellStyle name="Lien hypertexte" xfId="1150" builtinId="8" hidden="1"/>
    <cellStyle name="Lien hypertexte" xfId="1152" builtinId="8" hidden="1"/>
    <cellStyle name="Lien hypertexte" xfId="1154" builtinId="8" hidden="1"/>
    <cellStyle name="Lien hypertexte" xfId="1156" builtinId="8" hidden="1"/>
    <cellStyle name="Lien hypertexte" xfId="1158" builtinId="8" hidden="1"/>
    <cellStyle name="Lien hypertexte" xfId="1160" builtinId="8" hidden="1"/>
    <cellStyle name="Lien hypertexte" xfId="1162" builtinId="8" hidden="1"/>
    <cellStyle name="Lien hypertexte" xfId="1164" builtinId="8" hidden="1"/>
    <cellStyle name="Lien hypertexte" xfId="1166" builtinId="8" hidden="1"/>
    <cellStyle name="Lien hypertexte" xfId="1168" builtinId="8" hidden="1"/>
    <cellStyle name="Lien hypertexte" xfId="1170" builtinId="8" hidden="1"/>
    <cellStyle name="Lien hypertexte" xfId="1172" builtinId="8" hidden="1"/>
    <cellStyle name="Lien hypertexte" xfId="1174" builtinId="8" hidden="1"/>
    <cellStyle name="Lien hypertexte" xfId="1176" builtinId="8" hidden="1"/>
    <cellStyle name="Lien hypertexte" xfId="1178" builtinId="8" hidden="1"/>
    <cellStyle name="Lien hypertexte" xfId="1180" builtinId="8" hidden="1"/>
    <cellStyle name="Lien hypertexte" xfId="1182" builtinId="8" hidden="1"/>
    <cellStyle name="Lien hypertexte" xfId="1184" builtinId="8" hidden="1"/>
    <cellStyle name="Lien hypertexte" xfId="1186" builtinId="8" hidden="1"/>
    <cellStyle name="Lien hypertexte" xfId="1188" builtinId="8" hidden="1"/>
    <cellStyle name="Lien hypertexte" xfId="1190" builtinId="8" hidden="1"/>
    <cellStyle name="Lien hypertexte" xfId="1192" builtinId="8" hidden="1"/>
    <cellStyle name="Lien hypertexte" xfId="1194" builtinId="8" hidden="1"/>
    <cellStyle name="Lien hypertexte" xfId="1196" builtinId="8" hidden="1"/>
    <cellStyle name="Lien hypertexte" xfId="1198" builtinId="8" hidden="1"/>
    <cellStyle name="Lien hypertexte" xfId="1200" builtinId="8" hidden="1"/>
    <cellStyle name="Lien hypertexte" xfId="1202" builtinId="8" hidden="1"/>
    <cellStyle name="Lien hypertexte" xfId="1204" builtinId="8" hidden="1"/>
    <cellStyle name="Lien hypertexte" xfId="1206" builtinId="8" hidden="1"/>
    <cellStyle name="Lien hypertexte" xfId="1208" builtinId="8" hidden="1"/>
    <cellStyle name="Lien hypertexte" xfId="1210" builtinId="8" hidden="1"/>
    <cellStyle name="Lien hypertexte" xfId="1212" builtinId="8" hidden="1"/>
    <cellStyle name="Lien hypertexte" xfId="1214" builtinId="8" hidden="1"/>
    <cellStyle name="Lien hypertexte" xfId="1216" builtinId="8" hidden="1"/>
    <cellStyle name="Lien hypertexte" xfId="1218" builtinId="8" hidden="1"/>
    <cellStyle name="Lien hypertexte" xfId="1220" builtinId="8" hidden="1"/>
    <cellStyle name="Lien hypertexte" xfId="1222" builtinId="8" hidden="1"/>
    <cellStyle name="Lien hypertexte" xfId="1224" builtinId="8" hidden="1"/>
    <cellStyle name="Lien hypertexte" xfId="1226" builtinId="8" hidden="1"/>
    <cellStyle name="Lien hypertexte" xfId="1228" builtinId="8" hidden="1"/>
    <cellStyle name="Lien hypertexte" xfId="1230" builtinId="8" hidden="1"/>
    <cellStyle name="Lien hypertexte" xfId="1232" builtinId="8" hidden="1"/>
    <cellStyle name="Lien hypertexte" xfId="1234" builtinId="8" hidden="1"/>
    <cellStyle name="Lien hypertexte" xfId="1236" builtinId="8" hidden="1"/>
    <cellStyle name="Lien hypertexte" xfId="1238" builtinId="8" hidden="1"/>
    <cellStyle name="Lien hypertexte" xfId="1240" builtinId="8" hidden="1"/>
    <cellStyle name="Lien hypertexte" xfId="1242" builtinId="8" hidden="1"/>
    <cellStyle name="Lien hypertexte" xfId="1244" builtinId="8" hidden="1"/>
    <cellStyle name="Lien hypertexte" xfId="1246" builtinId="8" hidden="1"/>
    <cellStyle name="Lien hypertexte" xfId="1248" builtinId="8" hidden="1"/>
    <cellStyle name="Lien hypertexte" xfId="1250" builtinId="8" hidden="1"/>
    <cellStyle name="Lien hypertexte" xfId="1252" builtinId="8" hidden="1"/>
    <cellStyle name="Lien hypertexte" xfId="1254" builtinId="8" hidden="1"/>
    <cellStyle name="Lien hypertexte" xfId="1256" builtinId="8" hidden="1"/>
    <cellStyle name="Lien hypertexte" xfId="1258" builtinId="8" hidden="1"/>
    <cellStyle name="Lien hypertexte" xfId="1260" builtinId="8" hidden="1"/>
    <cellStyle name="Lien hypertexte" xfId="1262" builtinId="8" hidden="1"/>
    <cellStyle name="Lien hypertexte" xfId="1264" builtinId="8" hidden="1"/>
    <cellStyle name="Lien hypertexte" xfId="1266" builtinId="8" hidden="1"/>
    <cellStyle name="Lien hypertexte" xfId="1268" builtinId="8" hidden="1"/>
    <cellStyle name="Lien hypertexte" xfId="1270" builtinId="8" hidden="1"/>
    <cellStyle name="Lien hypertexte" xfId="1272" builtinId="8" hidden="1"/>
    <cellStyle name="Lien hypertexte" xfId="1274" builtinId="8" hidden="1"/>
    <cellStyle name="Lien hypertexte" xfId="1276" builtinId="8" hidden="1"/>
    <cellStyle name="Lien hypertexte" xfId="1278" builtinId="8" hidden="1"/>
    <cellStyle name="Lien hypertexte" xfId="1280" builtinId="8" hidden="1"/>
    <cellStyle name="Lien hypertexte" xfId="1282" builtinId="8" hidden="1"/>
    <cellStyle name="Lien hypertexte" xfId="1284" builtinId="8" hidden="1"/>
    <cellStyle name="Lien hypertexte" xfId="1286" builtinId="8" hidden="1"/>
    <cellStyle name="Lien hypertexte" xfId="1288" builtinId="8" hidden="1"/>
    <cellStyle name="Lien hypertexte" xfId="1290" builtinId="8" hidden="1"/>
    <cellStyle name="Lien hypertexte" xfId="1292" builtinId="8" hidden="1"/>
    <cellStyle name="Lien hypertexte" xfId="1294" builtinId="8" hidden="1"/>
    <cellStyle name="Lien hypertexte" xfId="1296" builtinId="8" hidden="1"/>
    <cellStyle name="Lien hypertexte" xfId="1298" builtinId="8" hidden="1"/>
    <cellStyle name="Lien hypertexte" xfId="1300" builtinId="8" hidden="1"/>
    <cellStyle name="Lien hypertexte" xfId="1302" builtinId="8" hidden="1"/>
    <cellStyle name="Lien hypertexte" xfId="1304" builtinId="8" hidden="1"/>
    <cellStyle name="Lien hypertexte" xfId="1306" builtinId="8" hidden="1"/>
    <cellStyle name="Lien hypertexte" xfId="1308" builtinId="8" hidden="1"/>
    <cellStyle name="Lien hypertexte" xfId="1310" builtinId="8" hidden="1"/>
    <cellStyle name="Lien hypertexte" xfId="1312" builtinId="8" hidden="1"/>
    <cellStyle name="Lien hypertexte" xfId="1314" builtinId="8" hidden="1"/>
    <cellStyle name="Lien hypertexte" xfId="1316" builtinId="8" hidden="1"/>
    <cellStyle name="Lien hypertexte" xfId="1318" builtinId="8" hidden="1"/>
    <cellStyle name="Lien hypertexte" xfId="1320" builtinId="8" hidden="1"/>
    <cellStyle name="Lien hypertexte" xfId="1322" builtinId="8" hidden="1"/>
    <cellStyle name="Lien hypertexte" xfId="1324" builtinId="8" hidden="1"/>
    <cellStyle name="Lien hypertexte" xfId="1326" builtinId="8" hidden="1"/>
    <cellStyle name="Lien hypertexte" xfId="1328" builtinId="8" hidden="1"/>
    <cellStyle name="Lien hypertexte" xfId="1330" builtinId="8" hidden="1"/>
    <cellStyle name="Lien hypertexte" xfId="1332" builtinId="8" hidden="1"/>
    <cellStyle name="Lien hypertexte" xfId="1334" builtinId="8" hidden="1"/>
    <cellStyle name="Lien hypertexte" xfId="1336" builtinId="8" hidden="1"/>
    <cellStyle name="Lien hypertexte" xfId="1338" builtinId="8" hidden="1"/>
    <cellStyle name="Lien hypertexte" xfId="1340" builtinId="8" hidden="1"/>
    <cellStyle name="Lien hypertexte" xfId="1342" builtinId="8" hidden="1"/>
    <cellStyle name="Lien hypertexte" xfId="1344" builtinId="8" hidden="1"/>
    <cellStyle name="Lien hypertexte" xfId="1346" builtinId="8" hidden="1"/>
    <cellStyle name="Lien hypertexte" xfId="1348" builtinId="8" hidden="1"/>
    <cellStyle name="Lien hypertexte" xfId="1350" builtinId="8" hidden="1"/>
    <cellStyle name="Lien hypertexte" xfId="1352" builtinId="8" hidden="1"/>
    <cellStyle name="Lien hypertexte" xfId="1354" builtinId="8" hidden="1"/>
    <cellStyle name="Lien hypertexte" xfId="1356" builtinId="8" hidden="1"/>
    <cellStyle name="Lien hypertexte" xfId="1358" builtinId="8" hidden="1"/>
    <cellStyle name="Lien hypertexte" xfId="1360" builtinId="8" hidden="1"/>
    <cellStyle name="Lien hypertexte" xfId="1362" builtinId="8" hidden="1"/>
    <cellStyle name="Lien hypertexte" xfId="1364" builtinId="8" hidden="1"/>
    <cellStyle name="Lien hypertexte" xfId="1366" builtinId="8" hidden="1"/>
    <cellStyle name="Lien hypertexte" xfId="1368" builtinId="8" hidden="1"/>
    <cellStyle name="Lien hypertexte" xfId="1370" builtinId="8" hidden="1"/>
    <cellStyle name="Lien hypertexte" xfId="1372" builtinId="8" hidden="1"/>
    <cellStyle name="Lien hypertexte" xfId="1374" builtinId="8" hidden="1"/>
    <cellStyle name="Lien hypertexte" xfId="1376" builtinId="8" hidden="1"/>
    <cellStyle name="Lien hypertexte" xfId="1378" builtinId="8" hidden="1"/>
    <cellStyle name="Lien hypertexte" xfId="1380" builtinId="8" hidden="1"/>
    <cellStyle name="Lien hypertexte" xfId="1382" builtinId="8" hidden="1"/>
    <cellStyle name="Lien hypertexte" xfId="1384" builtinId="8" hidden="1"/>
    <cellStyle name="Lien hypertexte" xfId="1386" builtinId="8" hidden="1"/>
    <cellStyle name="Lien hypertexte" xfId="1388" builtinId="8" hidden="1"/>
    <cellStyle name="Lien hypertexte" xfId="1390" builtinId="8" hidden="1"/>
    <cellStyle name="Lien hypertexte" xfId="1392" builtinId="8" hidden="1"/>
    <cellStyle name="Lien hypertexte" xfId="1394" builtinId="8" hidden="1"/>
    <cellStyle name="Lien hypertexte" xfId="1396" builtinId="8" hidden="1"/>
    <cellStyle name="Lien hypertexte" xfId="1398" builtinId="8" hidden="1"/>
    <cellStyle name="Lien hypertexte" xfId="1400" builtinId="8" hidden="1"/>
    <cellStyle name="Lien hypertexte" xfId="1402" builtinId="8" hidden="1"/>
    <cellStyle name="Lien hypertexte" xfId="1404" builtinId="8" hidden="1"/>
    <cellStyle name="Lien hypertexte" xfId="1406" builtinId="8" hidden="1"/>
    <cellStyle name="Lien hypertexte" xfId="1408" builtinId="8" hidden="1"/>
    <cellStyle name="Lien hypertexte" xfId="1410" builtinId="8" hidden="1"/>
    <cellStyle name="Lien hypertexte" xfId="1412" builtinId="8" hidden="1"/>
    <cellStyle name="Lien hypertexte" xfId="1414" builtinId="8" hidden="1"/>
    <cellStyle name="Lien hypertexte" xfId="1416" builtinId="8" hidden="1"/>
    <cellStyle name="Lien hypertexte" xfId="1418" builtinId="8" hidden="1"/>
    <cellStyle name="Lien hypertexte" xfId="1420" builtinId="8" hidden="1"/>
    <cellStyle name="Lien hypertexte" xfId="1422" builtinId="8" hidden="1"/>
    <cellStyle name="Lien hypertexte" xfId="1424" builtinId="8" hidden="1"/>
    <cellStyle name="Lien hypertexte" xfId="1426" builtinId="8" hidden="1"/>
    <cellStyle name="Lien hypertexte" xfId="1428" builtinId="8" hidden="1"/>
    <cellStyle name="Lien hypertexte" xfId="1430" builtinId="8" hidden="1"/>
    <cellStyle name="Lien hypertexte" xfId="1432" builtinId="8" hidden="1"/>
    <cellStyle name="Lien hypertexte" xfId="1434" builtinId="8" hidden="1"/>
    <cellStyle name="Lien hypertexte" xfId="1436" builtinId="8" hidden="1"/>
    <cellStyle name="Lien hypertexte" xfId="1438" builtinId="8" hidden="1"/>
    <cellStyle name="Lien hypertexte" xfId="1440" builtinId="8" hidden="1"/>
    <cellStyle name="Lien hypertexte" xfId="1442" builtinId="8" hidden="1"/>
    <cellStyle name="Lien hypertexte" xfId="1444" builtinId="8" hidden="1"/>
    <cellStyle name="Lien hypertexte" xfId="1446" builtinId="8" hidden="1"/>
    <cellStyle name="Lien hypertexte" xfId="1448" builtinId="8" hidden="1"/>
    <cellStyle name="Lien hypertexte" xfId="1450" builtinId="8" hidden="1"/>
    <cellStyle name="Lien hypertexte" xfId="1452" builtinId="8" hidden="1"/>
    <cellStyle name="Lien hypertexte" xfId="1454" builtinId="8" hidden="1"/>
    <cellStyle name="Lien hypertexte" xfId="1456" builtinId="8" hidden="1"/>
    <cellStyle name="Lien hypertexte" xfId="1458" builtinId="8" hidden="1"/>
    <cellStyle name="Lien hypertexte" xfId="1460" builtinId="8" hidden="1"/>
    <cellStyle name="Lien hypertexte" xfId="1462" builtinId="8" hidden="1"/>
    <cellStyle name="Lien hypertexte" xfId="1464" builtinId="8" hidden="1"/>
    <cellStyle name="Lien hypertexte" xfId="1466" builtinId="8" hidden="1"/>
    <cellStyle name="Lien hypertexte" xfId="1468" builtinId="8" hidden="1"/>
    <cellStyle name="Lien hypertexte" xfId="1470" builtinId="8" hidden="1"/>
    <cellStyle name="Lien hypertexte" xfId="1472" builtinId="8" hidden="1"/>
    <cellStyle name="Lien hypertexte" xfId="1474" builtinId="8" hidden="1"/>
    <cellStyle name="Lien hypertexte" xfId="1476" builtinId="8" hidden="1"/>
    <cellStyle name="Lien hypertexte" xfId="1478" builtinId="8" hidden="1"/>
    <cellStyle name="Lien hypertexte" xfId="1480" builtinId="8" hidden="1"/>
    <cellStyle name="Lien hypertexte" xfId="1482" builtinId="8" hidden="1"/>
    <cellStyle name="Lien hypertexte" xfId="1484" builtinId="8" hidden="1"/>
    <cellStyle name="Lien hypertexte" xfId="1486" builtinId="8" hidden="1"/>
    <cellStyle name="Lien hypertexte" xfId="1488" builtinId="8" hidden="1"/>
    <cellStyle name="Lien hypertexte" xfId="1490" builtinId="8" hidden="1"/>
    <cellStyle name="Lien hypertexte" xfId="1492" builtinId="8" hidden="1"/>
    <cellStyle name="Lien hypertexte" xfId="1494" builtinId="8" hidden="1"/>
    <cellStyle name="Lien hypertexte" xfId="1496" builtinId="8" hidden="1"/>
    <cellStyle name="Lien hypertexte" xfId="1498" builtinId="8" hidden="1"/>
    <cellStyle name="Lien hypertexte" xfId="1500" builtinId="8" hidden="1"/>
    <cellStyle name="Lien hypertexte" xfId="1502" builtinId="8" hidden="1"/>
    <cellStyle name="Lien hypertexte" xfId="1504" builtinId="8" hidden="1"/>
    <cellStyle name="Lien hypertexte" xfId="1506" builtinId="8" hidden="1"/>
    <cellStyle name="Lien hypertexte" xfId="1508" builtinId="8" hidden="1"/>
    <cellStyle name="Lien hypertexte" xfId="1510" builtinId="8" hidden="1"/>
    <cellStyle name="Lien hypertexte" xfId="1512" builtinId="8" hidden="1"/>
    <cellStyle name="Lien hypertexte" xfId="1514" builtinId="8" hidden="1"/>
    <cellStyle name="Lien hypertexte" xfId="1516" builtinId="8" hidden="1"/>
    <cellStyle name="Lien hypertexte" xfId="1518" builtinId="8" hidden="1"/>
    <cellStyle name="Lien hypertexte" xfId="1520" builtinId="8" hidden="1"/>
    <cellStyle name="Lien hypertexte" xfId="1522" builtinId="8" hidden="1"/>
    <cellStyle name="Lien hypertexte" xfId="1524" builtinId="8" hidden="1"/>
    <cellStyle name="Lien hypertexte" xfId="1526" builtinId="8" hidden="1"/>
    <cellStyle name="Lien hypertexte" xfId="1528" builtinId="8" hidden="1"/>
    <cellStyle name="Lien hypertexte" xfId="1530" builtinId="8" hidden="1"/>
    <cellStyle name="Lien hypertexte" xfId="1532" builtinId="8" hidden="1"/>
    <cellStyle name="Lien hypertexte" xfId="1534" builtinId="8" hidden="1"/>
    <cellStyle name="Lien hypertexte" xfId="1536" builtinId="8" hidden="1"/>
    <cellStyle name="Lien hypertexte" xfId="1538" builtinId="8" hidden="1"/>
    <cellStyle name="Lien hypertexte" xfId="1540" builtinId="8" hidden="1"/>
    <cellStyle name="Lien hypertexte" xfId="1542" builtinId="8" hidden="1"/>
    <cellStyle name="Lien hypertexte" xfId="1544" builtinId="8" hidden="1"/>
    <cellStyle name="Lien hypertexte" xfId="1546" builtinId="8" hidden="1"/>
    <cellStyle name="Lien hypertexte" xfId="1548" builtinId="8" hidden="1"/>
    <cellStyle name="Lien hypertexte" xfId="1550" builtinId="8" hidden="1"/>
    <cellStyle name="Lien hypertexte" xfId="1552" builtinId="8" hidden="1"/>
    <cellStyle name="Lien hypertexte" xfId="1554" builtinId="8" hidden="1"/>
    <cellStyle name="Lien hypertexte" xfId="1556" builtinId="8" hidden="1"/>
    <cellStyle name="Lien hypertexte" xfId="1558" builtinId="8" hidden="1"/>
    <cellStyle name="Lien hypertexte" xfId="1560" builtinId="8" hidden="1"/>
    <cellStyle name="Lien hypertexte" xfId="1562" builtinId="8" hidden="1"/>
    <cellStyle name="Lien hypertexte" xfId="1564" builtinId="8" hidden="1"/>
    <cellStyle name="Lien hypertexte" xfId="1566" builtinId="8" hidden="1"/>
    <cellStyle name="Lien hypertexte" xfId="1568" builtinId="8" hidden="1"/>
    <cellStyle name="Lien hypertexte" xfId="1570" builtinId="8" hidden="1"/>
    <cellStyle name="Lien hypertexte" xfId="1572" builtinId="8" hidden="1"/>
    <cellStyle name="Lien hypertexte" xfId="1574" builtinId="8" hidden="1"/>
    <cellStyle name="Lien hypertexte" xfId="1576" builtinId="8" hidden="1"/>
    <cellStyle name="Lien hypertexte" xfId="1578" builtinId="8" hidden="1"/>
    <cellStyle name="Lien hypertexte" xfId="1580" builtinId="8" hidden="1"/>
    <cellStyle name="Lien hypertexte" xfId="1582" builtinId="8" hidden="1"/>
    <cellStyle name="Lien hypertexte" xfId="1584" builtinId="8" hidden="1"/>
    <cellStyle name="Lien hypertexte" xfId="1586" builtinId="8" hidden="1"/>
    <cellStyle name="Lien hypertexte" xfId="1588" builtinId="8" hidden="1"/>
    <cellStyle name="Lien hypertexte" xfId="1590" builtinId="8" hidden="1"/>
    <cellStyle name="Lien hypertexte" xfId="1592" builtinId="8" hidden="1"/>
    <cellStyle name="Lien hypertexte" xfId="1594" builtinId="8" hidden="1"/>
    <cellStyle name="Lien hypertexte" xfId="1596" builtinId="8" hidden="1"/>
    <cellStyle name="Lien hypertexte" xfId="1598" builtinId="8" hidden="1"/>
    <cellStyle name="Lien hypertexte" xfId="1600" builtinId="8" hidden="1"/>
    <cellStyle name="Lien hypertexte" xfId="1602" builtinId="8" hidden="1"/>
    <cellStyle name="Lien hypertexte" xfId="1604" builtinId="8" hidden="1"/>
    <cellStyle name="Lien hypertexte" xfId="1606" builtinId="8" hidden="1"/>
    <cellStyle name="Lien hypertexte" xfId="1608" builtinId="8" hidden="1"/>
    <cellStyle name="Lien hypertexte" xfId="1610" builtinId="8" hidden="1"/>
    <cellStyle name="Lien hypertexte" xfId="1612" builtinId="8" hidden="1"/>
    <cellStyle name="Lien hypertexte" xfId="1614" builtinId="8" hidden="1"/>
    <cellStyle name="Lien hypertexte" xfId="1616" builtinId="8" hidden="1"/>
    <cellStyle name="Lien hypertexte" xfId="1618" builtinId="8" hidden="1"/>
    <cellStyle name="Lien hypertexte" xfId="1620" builtinId="8" hidden="1"/>
    <cellStyle name="Lien hypertexte" xfId="1622" builtinId="8" hidden="1"/>
    <cellStyle name="Lien hypertexte" xfId="1624" builtinId="8" hidden="1"/>
    <cellStyle name="Lien hypertexte" xfId="1626" builtinId="8" hidden="1"/>
    <cellStyle name="Lien hypertexte" xfId="1628" builtinId="8" hidden="1"/>
    <cellStyle name="Lien hypertexte" xfId="1630" builtinId="8" hidden="1"/>
    <cellStyle name="Lien hypertexte" xfId="1632" builtinId="8" hidden="1"/>
    <cellStyle name="Lien hypertexte" xfId="1634" builtinId="8" hidden="1"/>
    <cellStyle name="Lien hypertexte" xfId="1636" builtinId="8" hidden="1"/>
    <cellStyle name="Lien hypertexte" xfId="1638" builtinId="8" hidden="1"/>
    <cellStyle name="Lien hypertexte" xfId="1640" builtinId="8" hidden="1"/>
    <cellStyle name="Lien hypertexte" xfId="1642" builtinId="8" hidden="1"/>
    <cellStyle name="Lien hypertexte" xfId="1644" builtinId="8" hidden="1"/>
    <cellStyle name="Lien hypertexte" xfId="1646" builtinId="8" hidden="1"/>
    <cellStyle name="Lien hypertexte" xfId="1648" builtinId="8" hidden="1"/>
    <cellStyle name="Lien hypertexte" xfId="1650" builtinId="8" hidden="1"/>
    <cellStyle name="Lien hypertexte" xfId="1652" builtinId="8" hidden="1"/>
    <cellStyle name="Lien hypertexte" xfId="1654" builtinId="8" hidden="1"/>
    <cellStyle name="Lien hypertexte" xfId="1656" builtinId="8" hidden="1"/>
    <cellStyle name="Lien hypertexte" xfId="1658" builtinId="8" hidden="1"/>
    <cellStyle name="Lien hypertexte" xfId="1660" builtinId="8" hidden="1"/>
    <cellStyle name="Lien hypertexte" xfId="1662" builtinId="8" hidden="1"/>
    <cellStyle name="Lien hypertexte" xfId="1664" builtinId="8" hidden="1"/>
    <cellStyle name="Lien hypertexte" xfId="1666" builtinId="8" hidden="1"/>
    <cellStyle name="Lien hypertexte" xfId="1668" builtinId="8" hidden="1"/>
    <cellStyle name="Lien hypertexte" xfId="1670" builtinId="8" hidden="1"/>
    <cellStyle name="Lien hypertexte" xfId="1672" builtinId="8" hidden="1"/>
    <cellStyle name="Lien hypertexte" xfId="1674" builtinId="8" hidden="1"/>
    <cellStyle name="Lien hypertexte" xfId="1676" builtinId="8" hidden="1"/>
    <cellStyle name="Lien hypertexte" xfId="1678" builtinId="8" hidden="1"/>
    <cellStyle name="Lien hypertexte" xfId="1680" builtinId="8" hidden="1"/>
    <cellStyle name="Lien hypertexte" xfId="1682" builtinId="8" hidden="1"/>
    <cellStyle name="Lien hypertexte" xfId="1684" builtinId="8" hidden="1"/>
    <cellStyle name="Lien hypertexte" xfId="1686" builtinId="8" hidden="1"/>
    <cellStyle name="Lien hypertexte" xfId="1688" builtinId="8" hidden="1"/>
    <cellStyle name="Lien hypertexte" xfId="1690" builtinId="8" hidden="1"/>
    <cellStyle name="Lien hypertexte" xfId="1692" builtinId="8" hidden="1"/>
    <cellStyle name="Lien hypertexte" xfId="1694" builtinId="8" hidden="1"/>
    <cellStyle name="Lien hypertexte" xfId="1696" builtinId="8" hidden="1"/>
    <cellStyle name="Lien hypertexte" xfId="1698" builtinId="8" hidden="1"/>
    <cellStyle name="Lien hypertexte" xfId="1700" builtinId="8" hidden="1"/>
    <cellStyle name="Lien hypertexte" xfId="1702" builtinId="8" hidden="1"/>
    <cellStyle name="Lien hypertexte" xfId="1704" builtinId="8" hidden="1"/>
    <cellStyle name="Lien hypertexte" xfId="1706" builtinId="8" hidden="1"/>
    <cellStyle name="Lien hypertexte" xfId="1708" builtinId="8" hidden="1"/>
    <cellStyle name="Lien hypertexte" xfId="1710" builtinId="8" hidden="1"/>
    <cellStyle name="Lien hypertexte" xfId="1712" builtinId="8" hidden="1"/>
    <cellStyle name="Lien hypertexte" xfId="1714" builtinId="8" hidden="1"/>
    <cellStyle name="Lien hypertexte" xfId="1716" builtinId="8" hidden="1"/>
    <cellStyle name="Lien hypertexte" xfId="1718" builtinId="8" hidden="1"/>
    <cellStyle name="Lien hypertexte" xfId="1720" builtinId="8" hidden="1"/>
    <cellStyle name="Lien hypertexte" xfId="1722" builtinId="8" hidden="1"/>
    <cellStyle name="Lien hypertexte" xfId="1724" builtinId="8" hidden="1"/>
    <cellStyle name="Lien hypertexte" xfId="1726" builtinId="8" hidden="1"/>
    <cellStyle name="Lien hypertexte" xfId="1728" builtinId="8" hidden="1"/>
    <cellStyle name="Lien hypertexte" xfId="1730" builtinId="8" hidden="1"/>
    <cellStyle name="Lien hypertexte" xfId="1732" builtinId="8" hidden="1"/>
    <cellStyle name="Lien hypertexte" xfId="1734" builtinId="8" hidden="1"/>
    <cellStyle name="Lien hypertexte" xfId="1736" builtinId="8" hidden="1"/>
    <cellStyle name="Lien hypertexte" xfId="1738" builtinId="8" hidden="1"/>
    <cellStyle name="Lien hypertexte" xfId="1740" builtinId="8" hidden="1"/>
    <cellStyle name="Lien hypertexte" xfId="1742" builtinId="8" hidden="1"/>
    <cellStyle name="Lien hypertexte" xfId="1744" builtinId="8" hidden="1"/>
    <cellStyle name="Lien hypertexte" xfId="1746" builtinId="8" hidden="1"/>
    <cellStyle name="Lien hypertexte" xfId="1748" builtinId="8" hidden="1"/>
    <cellStyle name="Lien hypertexte" xfId="1750" builtinId="8" hidden="1"/>
    <cellStyle name="Lien hypertexte" xfId="1752" builtinId="8" hidden="1"/>
    <cellStyle name="Lien hypertexte" xfId="1754" builtinId="8" hidden="1"/>
    <cellStyle name="Lien hypertexte" xfId="1756" builtinId="8" hidden="1"/>
    <cellStyle name="Lien hypertexte" xfId="1758" builtinId="8" hidden="1"/>
    <cellStyle name="Lien hypertexte" xfId="1760" builtinId="8" hidden="1"/>
    <cellStyle name="Lien hypertexte" xfId="1762" builtinId="8" hidden="1"/>
    <cellStyle name="Lien hypertexte" xfId="1764" builtinId="8" hidden="1"/>
    <cellStyle name="Lien hypertexte" xfId="1766" builtinId="8" hidden="1"/>
    <cellStyle name="Lien hypertexte" xfId="1768" builtinId="8" hidden="1"/>
    <cellStyle name="Lien hypertexte" xfId="1770" builtinId="8" hidden="1"/>
    <cellStyle name="Lien hypertexte" xfId="1772" builtinId="8" hidden="1"/>
    <cellStyle name="Lien hypertexte" xfId="1774" builtinId="8" hidden="1"/>
    <cellStyle name="Lien hypertexte" xfId="1776" builtinId="8" hidden="1"/>
    <cellStyle name="Lien hypertexte" xfId="1778" builtinId="8" hidden="1"/>
    <cellStyle name="Lien hypertexte" xfId="1780" builtinId="8" hidden="1"/>
    <cellStyle name="Lien hypertexte" xfId="1782" builtinId="8" hidden="1"/>
    <cellStyle name="Lien hypertexte" xfId="1784" builtinId="8" hidden="1"/>
    <cellStyle name="Lien hypertexte" xfId="1786" builtinId="8" hidden="1"/>
    <cellStyle name="Lien hypertexte" xfId="1788" builtinId="8" hidden="1"/>
    <cellStyle name="Lien hypertexte" xfId="1790" builtinId="8" hidden="1"/>
    <cellStyle name="Lien hypertexte" xfId="1792" builtinId="8" hidden="1"/>
    <cellStyle name="Lien hypertexte" xfId="1794" builtinId="8" hidden="1"/>
    <cellStyle name="Lien hypertexte" xfId="1796" builtinId="8" hidden="1"/>
    <cellStyle name="Lien hypertexte" xfId="1798" builtinId="8" hidden="1"/>
    <cellStyle name="Lien hypertexte" xfId="1800" builtinId="8" hidden="1"/>
    <cellStyle name="Lien hypertexte" xfId="1802" builtinId="8" hidden="1"/>
    <cellStyle name="Lien hypertexte" xfId="1804" builtinId="8" hidden="1"/>
    <cellStyle name="Lien hypertexte" xfId="1806" builtinId="8" hidden="1"/>
    <cellStyle name="Lien hypertexte" xfId="1808" builtinId="8" hidden="1"/>
    <cellStyle name="Lien hypertexte" xfId="1810" builtinId="8" hidden="1"/>
    <cellStyle name="Lien hypertexte" xfId="1812" builtinId="8" hidden="1"/>
    <cellStyle name="Lien hypertexte" xfId="1814" builtinId="8" hidden="1"/>
    <cellStyle name="Lien hypertexte" xfId="1816" builtinId="8" hidden="1"/>
    <cellStyle name="Lien hypertexte" xfId="1818" builtinId="8" hidden="1"/>
    <cellStyle name="Lien hypertexte" xfId="1820" builtinId="8" hidden="1"/>
    <cellStyle name="Lien hypertexte" xfId="1822" builtinId="8" hidden="1"/>
    <cellStyle name="Lien hypertexte" xfId="1824" builtinId="8" hidden="1"/>
    <cellStyle name="Lien hypertexte" xfId="1826" builtinId="8" hidden="1"/>
    <cellStyle name="Lien hypertexte" xfId="1828" builtinId="8" hidden="1"/>
    <cellStyle name="Lien hypertexte" xfId="1830" builtinId="8" hidden="1"/>
    <cellStyle name="Lien hypertexte" xfId="1832" builtinId="8" hidden="1"/>
    <cellStyle name="Lien hypertexte" xfId="1834" builtinId="8" hidden="1"/>
    <cellStyle name="Lien hypertexte" xfId="1836" builtinId="8" hidden="1"/>
    <cellStyle name="Lien hypertexte" xfId="1838" builtinId="8" hidden="1"/>
    <cellStyle name="Lien hypertexte" xfId="1840" builtinId="8" hidden="1"/>
    <cellStyle name="Lien hypertexte" xfId="1842" builtinId="8" hidden="1"/>
    <cellStyle name="Lien hypertexte" xfId="1844" builtinId="8" hidden="1"/>
    <cellStyle name="Lien hypertexte" xfId="1846" builtinId="8" hidden="1"/>
    <cellStyle name="Lien hypertexte" xfId="1848" builtinId="8" hidden="1"/>
    <cellStyle name="Lien hypertexte" xfId="1850" builtinId="8" hidden="1"/>
    <cellStyle name="Lien hypertexte" xfId="1852" builtinId="8" hidden="1"/>
    <cellStyle name="Lien hypertexte" xfId="1854" builtinId="8" hidden="1"/>
    <cellStyle name="Lien hypertexte" xfId="1856" builtinId="8" hidden="1"/>
    <cellStyle name="Lien hypertexte" xfId="1858" builtinId="8" hidden="1"/>
    <cellStyle name="Lien hypertexte" xfId="1860" builtinId="8" hidden="1"/>
    <cellStyle name="Lien hypertexte" xfId="1862" builtinId="8" hidden="1"/>
    <cellStyle name="Lien hypertexte" xfId="1864" builtinId="8" hidden="1"/>
    <cellStyle name="Lien hypertexte" xfId="1866" builtinId="8" hidden="1"/>
    <cellStyle name="Lien hypertexte" xfId="1868" builtinId="8" hidden="1"/>
    <cellStyle name="Lien hypertexte" xfId="1870" builtinId="8" hidden="1"/>
    <cellStyle name="Lien hypertexte" xfId="1872" builtinId="8" hidden="1"/>
    <cellStyle name="Lien hypertexte" xfId="1874" builtinId="8" hidden="1"/>
    <cellStyle name="Lien hypertexte" xfId="1876" builtinId="8" hidden="1"/>
    <cellStyle name="Lien hypertexte" xfId="1878" builtinId="8" hidden="1"/>
    <cellStyle name="Lien hypertexte" xfId="1880" builtinId="8" hidden="1"/>
    <cellStyle name="Lien hypertexte" xfId="1882" builtinId="8" hidden="1"/>
    <cellStyle name="Lien hypertexte" xfId="1884" builtinId="8" hidden="1"/>
    <cellStyle name="Lien hypertexte" xfId="1886" builtinId="8" hidden="1"/>
    <cellStyle name="Lien hypertexte" xfId="1888" builtinId="8" hidden="1"/>
    <cellStyle name="Lien hypertexte" xfId="1890" builtinId="8" hidden="1"/>
    <cellStyle name="Lien hypertexte" xfId="1892" builtinId="8" hidden="1"/>
    <cellStyle name="Lien hypertexte" xfId="1894" builtinId="8" hidden="1"/>
    <cellStyle name="Lien hypertexte" xfId="1896" builtinId="8" hidden="1"/>
    <cellStyle name="Lien hypertexte" xfId="1898" builtinId="8" hidden="1"/>
    <cellStyle name="Lien hypertexte" xfId="1900" builtinId="8" hidden="1"/>
    <cellStyle name="Lien hypertexte" xfId="1902" builtinId="8" hidden="1"/>
    <cellStyle name="Lien hypertexte" xfId="1904" builtinId="8" hidden="1"/>
    <cellStyle name="Lien hypertexte" xfId="1906" builtinId="8" hidden="1"/>
    <cellStyle name="Lien hypertexte" xfId="1908" builtinId="8" hidden="1"/>
    <cellStyle name="Lien hypertexte" xfId="1910" builtinId="8" hidden="1"/>
    <cellStyle name="Lien hypertexte" xfId="1912" builtinId="8" hidden="1"/>
    <cellStyle name="Lien hypertexte" xfId="1914" builtinId="8" hidden="1"/>
    <cellStyle name="Lien hypertexte" xfId="1916" builtinId="8" hidden="1"/>
    <cellStyle name="Lien hypertexte" xfId="1918" builtinId="8" hidden="1"/>
    <cellStyle name="Lien hypertexte" xfId="1920" builtinId="8" hidden="1"/>
    <cellStyle name="Lien hypertexte" xfId="1922" builtinId="8" hidden="1"/>
    <cellStyle name="Lien hypertexte" xfId="1924" builtinId="8" hidden="1"/>
    <cellStyle name="Lien hypertexte" xfId="1926" builtinId="8" hidden="1"/>
    <cellStyle name="Lien hypertexte" xfId="1928" builtinId="8" hidden="1"/>
    <cellStyle name="Lien hypertexte" xfId="1930" builtinId="8" hidden="1"/>
    <cellStyle name="Lien hypertexte" xfId="1932" builtinId="8" hidden="1"/>
    <cellStyle name="Lien hypertexte" xfId="1934" builtinId="8" hidden="1"/>
    <cellStyle name="Lien hypertexte" xfId="1936" builtinId="8" hidden="1"/>
    <cellStyle name="Lien hypertexte" xfId="1938" builtinId="8" hidden="1"/>
    <cellStyle name="Lien hypertexte" xfId="1940" builtinId="8" hidden="1"/>
    <cellStyle name="Lien hypertexte" xfId="1942" builtinId="8" hidden="1"/>
    <cellStyle name="Lien hypertexte" xfId="1944" builtinId="8" hidden="1"/>
    <cellStyle name="Lien hypertexte" xfId="1946" builtinId="8" hidden="1"/>
    <cellStyle name="Lien hypertexte" xfId="1948" builtinId="8" hidden="1"/>
    <cellStyle name="Lien hypertexte" xfId="1950" builtinId="8" hidden="1"/>
    <cellStyle name="Lien hypertexte" xfId="1952" builtinId="8" hidden="1"/>
    <cellStyle name="Lien hypertexte" xfId="1954" builtinId="8" hidden="1"/>
    <cellStyle name="Lien hypertexte" xfId="1956" builtinId="8" hidden="1"/>
    <cellStyle name="Lien hypertexte" xfId="1958" builtinId="8" hidden="1"/>
    <cellStyle name="Lien hypertexte" xfId="1960" builtinId="8" hidden="1"/>
    <cellStyle name="Lien hypertexte" xfId="1962" builtinId="8" hidden="1"/>
    <cellStyle name="Lien hypertexte" xfId="1964" builtinId="8" hidden="1"/>
    <cellStyle name="Lien hypertexte" xfId="1966" builtinId="8" hidden="1"/>
    <cellStyle name="Lien hypertexte" xfId="1968" builtinId="8" hidden="1"/>
    <cellStyle name="Lien hypertexte" xfId="1970" builtinId="8" hidden="1"/>
    <cellStyle name="Lien hypertexte" xfId="1972" builtinId="8" hidden="1"/>
    <cellStyle name="Lien hypertexte" xfId="1974" builtinId="8" hidden="1"/>
    <cellStyle name="Lien hypertexte" xfId="1976" builtinId="8" hidden="1"/>
    <cellStyle name="Lien hypertexte" xfId="1978" builtinId="8" hidden="1"/>
    <cellStyle name="Lien hypertexte" xfId="1980" builtinId="8" hidden="1"/>
    <cellStyle name="Lien hypertexte" xfId="1982" builtinId="8" hidden="1"/>
    <cellStyle name="Lien hypertexte" xfId="1984" builtinId="8" hidden="1"/>
    <cellStyle name="Lien hypertexte" xfId="1986" builtinId="8" hidden="1"/>
    <cellStyle name="Lien hypertexte" xfId="1988" builtinId="8" hidden="1"/>
    <cellStyle name="Lien hypertexte" xfId="1990" builtinId="8" hidden="1"/>
    <cellStyle name="Lien hypertexte" xfId="1992" builtinId="8" hidden="1"/>
    <cellStyle name="Lien hypertexte" xfId="1994" builtinId="8" hidden="1"/>
    <cellStyle name="Lien hypertexte" xfId="1996" builtinId="8" hidden="1"/>
    <cellStyle name="Lien hypertexte" xfId="1998" builtinId="8" hidden="1"/>
    <cellStyle name="Lien hypertexte" xfId="2000" builtinId="8" hidden="1"/>
    <cellStyle name="Lien hypertexte" xfId="2002" builtinId="8" hidden="1"/>
    <cellStyle name="Lien hypertexte" xfId="2004" builtinId="8" hidden="1"/>
    <cellStyle name="Lien hypertexte" xfId="2006" builtinId="8" hidden="1"/>
    <cellStyle name="Lien hypertexte" xfId="2008" builtinId="8" hidden="1"/>
    <cellStyle name="Lien hypertexte" xfId="2010" builtinId="8" hidden="1"/>
    <cellStyle name="Lien hypertexte" xfId="2012" builtinId="8" hidden="1"/>
    <cellStyle name="Lien hypertexte" xfId="2014" builtinId="8" hidden="1"/>
    <cellStyle name="Lien hypertexte" xfId="2016" builtinId="8" hidden="1"/>
    <cellStyle name="Lien hypertexte" xfId="2018" builtinId="8" hidden="1"/>
    <cellStyle name="Lien hypertexte" xfId="2020" builtinId="8" hidden="1"/>
    <cellStyle name="Lien hypertexte" xfId="2022" builtinId="8" hidden="1"/>
    <cellStyle name="Lien hypertexte" xfId="2024" builtinId="8" hidden="1"/>
    <cellStyle name="Lien hypertexte" xfId="2026" builtinId="8" hidden="1"/>
    <cellStyle name="Lien hypertexte" xfId="2028" builtinId="8" hidden="1"/>
    <cellStyle name="Lien hypertexte" xfId="2030" builtinId="8" hidden="1"/>
    <cellStyle name="Lien hypertexte" xfId="2032" builtinId="8" hidden="1"/>
    <cellStyle name="Lien hypertexte" xfId="2034" builtinId="8" hidden="1"/>
    <cellStyle name="Lien hypertexte" xfId="2036" builtinId="8" hidden="1"/>
    <cellStyle name="Lien hypertexte" xfId="2038" builtinId="8" hidden="1"/>
    <cellStyle name="Lien hypertexte" xfId="2040" builtinId="8" hidden="1"/>
    <cellStyle name="Lien hypertexte" xfId="2042" builtinId="8" hidden="1"/>
    <cellStyle name="Lien hypertexte" xfId="2044" builtinId="8" hidden="1"/>
    <cellStyle name="Lien hypertexte" xfId="2046" builtinId="8" hidden="1"/>
    <cellStyle name="Lien hypertexte" xfId="2048" builtinId="8" hidden="1"/>
    <cellStyle name="Lien hypertexte" xfId="2050" builtinId="8" hidden="1"/>
    <cellStyle name="Lien hypertexte" xfId="2052" builtinId="8" hidden="1"/>
    <cellStyle name="Lien hypertexte" xfId="2054" builtinId="8" hidden="1"/>
    <cellStyle name="Lien hypertexte" xfId="2056" builtinId="8" hidden="1"/>
    <cellStyle name="Lien hypertexte" xfId="2058" builtinId="8" hidden="1"/>
    <cellStyle name="Lien hypertexte" xfId="2060" builtinId="8" hidden="1"/>
    <cellStyle name="Lien hypertexte" xfId="2062" builtinId="8" hidden="1"/>
    <cellStyle name="Lien hypertexte" xfId="2064" builtinId="8" hidden="1"/>
    <cellStyle name="Lien hypertexte" xfId="2066" builtinId="8" hidden="1"/>
    <cellStyle name="Lien hypertexte" xfId="2068" builtinId="8" hidden="1"/>
    <cellStyle name="Lien hypertexte" xfId="2070" builtinId="8" hidden="1"/>
    <cellStyle name="Lien hypertexte" xfId="2072" builtinId="8" hidden="1"/>
    <cellStyle name="Lien hypertexte" xfId="2074" builtinId="8" hidden="1"/>
    <cellStyle name="Lien hypertexte" xfId="2076" builtinId="8" hidden="1"/>
    <cellStyle name="Lien hypertexte" xfId="2078" builtinId="8" hidden="1"/>
    <cellStyle name="Lien hypertexte" xfId="2080" builtinId="8" hidden="1"/>
    <cellStyle name="Lien hypertexte" xfId="2082" builtinId="8" hidden="1"/>
    <cellStyle name="Lien hypertexte" xfId="2084" builtinId="8" hidden="1"/>
    <cellStyle name="Lien hypertexte" xfId="2086" builtinId="8" hidden="1"/>
    <cellStyle name="Lien hypertexte" xfId="2088" builtinId="8" hidden="1"/>
    <cellStyle name="Lien hypertexte" xfId="2090" builtinId="8" hidden="1"/>
    <cellStyle name="Lien hypertexte" xfId="2092" builtinId="8" hidden="1"/>
    <cellStyle name="Lien hypertexte" xfId="2094" builtinId="8" hidden="1"/>
    <cellStyle name="Lien hypertexte" xfId="2096" builtinId="8" hidden="1"/>
    <cellStyle name="Lien hypertexte" xfId="2098" builtinId="8" hidden="1"/>
    <cellStyle name="Lien hypertexte" xfId="2100" builtinId="8" hidden="1"/>
    <cellStyle name="Lien hypertexte" xfId="2102" builtinId="8" hidden="1"/>
    <cellStyle name="Lien hypertexte" xfId="2104" builtinId="8" hidden="1"/>
    <cellStyle name="Lien hypertexte" xfId="2106" builtinId="8" hidden="1"/>
    <cellStyle name="Lien hypertexte" xfId="2108" builtinId="8" hidden="1"/>
    <cellStyle name="Lien hypertexte" xfId="2110" builtinId="8" hidden="1"/>
    <cellStyle name="Lien hypertexte" xfId="2112" builtinId="8" hidden="1"/>
    <cellStyle name="Lien hypertexte" xfId="2114" builtinId="8" hidden="1"/>
    <cellStyle name="Lien hypertexte" xfId="2116" builtinId="8" hidden="1"/>
    <cellStyle name="Lien hypertexte" xfId="2118" builtinId="8" hidden="1"/>
    <cellStyle name="Lien hypertexte" xfId="2120" builtinId="8" hidden="1"/>
    <cellStyle name="Lien hypertexte" xfId="2122" builtinId="8" hidden="1"/>
    <cellStyle name="Lien hypertexte" xfId="2124" builtinId="8" hidden="1"/>
    <cellStyle name="Lien hypertexte" xfId="2126" builtinId="8" hidden="1"/>
    <cellStyle name="Lien hypertexte" xfId="2128" builtinId="8" hidden="1"/>
    <cellStyle name="Lien hypertexte" xfId="2130" builtinId="8" hidden="1"/>
    <cellStyle name="Lien hypertexte" xfId="2132" builtinId="8" hidden="1"/>
    <cellStyle name="Lien hypertexte" xfId="2134" builtinId="8" hidden="1"/>
    <cellStyle name="Lien hypertexte" xfId="2136" builtinId="8" hidden="1"/>
    <cellStyle name="Lien hypertexte" xfId="2138" builtinId="8" hidden="1"/>
    <cellStyle name="Lien hypertexte" xfId="2140" builtinId="8" hidden="1"/>
    <cellStyle name="Lien hypertexte" xfId="2142" builtinId="8" hidden="1"/>
    <cellStyle name="Lien hypertexte" xfId="2144" builtinId="8" hidden="1"/>
    <cellStyle name="Lien hypertexte" xfId="2146" builtinId="8" hidden="1"/>
    <cellStyle name="Lien hypertexte" xfId="2148" builtinId="8" hidden="1"/>
    <cellStyle name="Lien hypertexte" xfId="2150" builtinId="8" hidden="1"/>
    <cellStyle name="Lien hypertexte" xfId="2152" builtinId="8" hidden="1"/>
    <cellStyle name="Lien hypertexte" xfId="2154" builtinId="8" hidden="1"/>
    <cellStyle name="Lien hypertexte" xfId="2156" builtinId="8" hidden="1"/>
    <cellStyle name="Lien hypertexte" xfId="2158" builtinId="8" hidden="1"/>
    <cellStyle name="Lien hypertexte" xfId="2160" builtinId="8" hidden="1"/>
    <cellStyle name="Lien hypertexte" xfId="2162" builtinId="8" hidden="1"/>
    <cellStyle name="Lien hypertexte" xfId="2164" builtinId="8" hidden="1"/>
    <cellStyle name="Lien hypertexte" xfId="2166" builtinId="8" hidden="1"/>
    <cellStyle name="Lien hypertexte" xfId="2168" builtinId="8" hidden="1"/>
    <cellStyle name="Lien hypertexte" xfId="2170" builtinId="8" hidden="1"/>
    <cellStyle name="Lien hypertexte" xfId="2172" builtinId="8" hidden="1"/>
    <cellStyle name="Lien hypertexte" xfId="2174" builtinId="8" hidden="1"/>
    <cellStyle name="Lien hypertexte" xfId="2176" builtinId="8" hidden="1"/>
    <cellStyle name="Lien hypertexte" xfId="2178" builtinId="8" hidden="1"/>
    <cellStyle name="Lien hypertexte" xfId="2180" builtinId="8" hidden="1"/>
    <cellStyle name="Lien hypertexte" xfId="2182" builtinId="8" hidden="1"/>
    <cellStyle name="Lien hypertexte" xfId="2184" builtinId="8" hidden="1"/>
    <cellStyle name="Lien hypertexte" xfId="2186" builtinId="8" hidden="1"/>
    <cellStyle name="Lien hypertexte" xfId="2188" builtinId="8" hidden="1"/>
    <cellStyle name="Lien hypertexte" xfId="2190" builtinId="8" hidden="1"/>
    <cellStyle name="Lien hypertexte" xfId="2192" builtinId="8" hidden="1"/>
    <cellStyle name="Lien hypertexte" xfId="2194" builtinId="8" hidden="1"/>
    <cellStyle name="Lien hypertexte" xfId="2196" builtinId="8" hidden="1"/>
    <cellStyle name="Lien hypertexte" xfId="2198" builtinId="8" hidden="1"/>
    <cellStyle name="Lien hypertexte" xfId="2200" builtinId="8" hidden="1"/>
    <cellStyle name="Lien hypertexte" xfId="2202" builtinId="8" hidden="1"/>
    <cellStyle name="Lien hypertexte" xfId="2204" builtinId="8" hidden="1"/>
    <cellStyle name="Lien hypertexte" xfId="2206" builtinId="8" hidden="1"/>
    <cellStyle name="Lien hypertexte" xfId="2208" builtinId="8" hidden="1"/>
    <cellStyle name="Lien hypertexte" xfId="2210" builtinId="8" hidden="1"/>
    <cellStyle name="Lien hypertexte" xfId="2212" builtinId="8" hidden="1"/>
    <cellStyle name="Lien hypertexte" xfId="2214" builtinId="8" hidden="1"/>
    <cellStyle name="Lien hypertexte" xfId="2216" builtinId="8" hidden="1"/>
    <cellStyle name="Lien hypertexte" xfId="2218" builtinId="8" hidden="1"/>
    <cellStyle name="Lien hypertexte" xfId="2220" builtinId="8" hidden="1"/>
    <cellStyle name="Lien hypertexte" xfId="2222" builtinId="8" hidden="1"/>
    <cellStyle name="Lien hypertexte" xfId="2224" builtinId="8" hidden="1"/>
    <cellStyle name="Lien hypertexte" xfId="2226" builtinId="8" hidden="1"/>
    <cellStyle name="Lien hypertexte" xfId="2228" builtinId="8" hidden="1"/>
    <cellStyle name="Lien hypertexte" xfId="2230" builtinId="8" hidden="1"/>
    <cellStyle name="Lien hypertexte" xfId="2232" builtinId="8" hidden="1"/>
    <cellStyle name="Lien hypertexte" xfId="2234" builtinId="8" hidden="1"/>
    <cellStyle name="Lien hypertexte" xfId="2236" builtinId="8" hidden="1"/>
    <cellStyle name="Lien hypertexte" xfId="2238" builtinId="8" hidden="1"/>
    <cellStyle name="Lien hypertexte" xfId="2240" builtinId="8" hidden="1"/>
    <cellStyle name="Lien hypertexte" xfId="2242" builtinId="8" hidden="1"/>
    <cellStyle name="Lien hypertexte" xfId="2244" builtinId="8" hidden="1"/>
    <cellStyle name="Lien hypertexte" xfId="2246" builtinId="8" hidden="1"/>
    <cellStyle name="Lien hypertexte" xfId="2248" builtinId="8" hidden="1"/>
    <cellStyle name="Lien hypertexte" xfId="2250" builtinId="8" hidden="1"/>
    <cellStyle name="Lien hypertexte" xfId="2252" builtinId="8" hidden="1"/>
    <cellStyle name="Lien hypertexte" xfId="2254" builtinId="8" hidden="1"/>
    <cellStyle name="Lien hypertexte" xfId="2256" builtinId="8" hidden="1"/>
    <cellStyle name="Lien hypertexte" xfId="2258" builtinId="8" hidden="1"/>
    <cellStyle name="Lien hypertexte" xfId="2260" builtinId="8" hidden="1"/>
    <cellStyle name="Lien hypertexte" xfId="2262" builtinId="8" hidden="1"/>
    <cellStyle name="Lien hypertexte" xfId="2264" builtinId="8" hidden="1"/>
    <cellStyle name="Lien hypertexte" xfId="2266" builtinId="8" hidden="1"/>
    <cellStyle name="Lien hypertexte" xfId="2268" builtinId="8" hidden="1"/>
    <cellStyle name="Lien hypertexte" xfId="2270" builtinId="8" hidden="1"/>
    <cellStyle name="Lien hypertexte" xfId="2272" builtinId="8" hidden="1"/>
    <cellStyle name="Lien hypertexte" xfId="2274" builtinId="8" hidden="1"/>
    <cellStyle name="Lien hypertexte" xfId="2276" builtinId="8" hidden="1"/>
    <cellStyle name="Lien hypertexte" xfId="2278" builtinId="8" hidden="1"/>
    <cellStyle name="Lien hypertexte" xfId="2280" builtinId="8" hidden="1"/>
    <cellStyle name="Lien hypertexte" xfId="2282" builtinId="8" hidden="1"/>
    <cellStyle name="Lien hypertexte" xfId="2284" builtinId="8" hidden="1"/>
    <cellStyle name="Lien hypertexte" xfId="2286" builtinId="8" hidden="1"/>
    <cellStyle name="Lien hypertexte" xfId="2288" builtinId="8" hidden="1"/>
    <cellStyle name="Lien hypertexte" xfId="2290" builtinId="8" hidden="1"/>
    <cellStyle name="Lien hypertexte" xfId="2292" builtinId="8" hidden="1"/>
    <cellStyle name="Lien hypertexte" xfId="2294" builtinId="8" hidden="1"/>
    <cellStyle name="Lien hypertexte" xfId="2296" builtinId="8" hidden="1"/>
    <cellStyle name="Lien hypertexte" xfId="2298" builtinId="8" hidden="1"/>
    <cellStyle name="Lien hypertexte" xfId="2300" builtinId="8" hidden="1"/>
    <cellStyle name="Lien hypertexte" xfId="2302" builtinId="8" hidden="1"/>
    <cellStyle name="Lien hypertexte" xfId="2304" builtinId="8" hidden="1"/>
    <cellStyle name="Lien hypertexte" xfId="2306" builtinId="8" hidden="1"/>
    <cellStyle name="Lien hypertexte" xfId="2308" builtinId="8" hidden="1"/>
    <cellStyle name="Lien hypertexte" xfId="2310" builtinId="8" hidden="1"/>
    <cellStyle name="Lien hypertexte" xfId="2312" builtinId="8" hidden="1"/>
    <cellStyle name="Lien hypertexte" xfId="2314" builtinId="8" hidden="1"/>
    <cellStyle name="Lien hypertexte" xfId="2316" builtinId="8" hidden="1"/>
    <cellStyle name="Lien hypertexte" xfId="2318" builtinId="8" hidden="1"/>
    <cellStyle name="Lien hypertexte" xfId="2320" builtinId="8" hidden="1"/>
    <cellStyle name="Lien hypertexte" xfId="2322" builtinId="8" hidden="1"/>
    <cellStyle name="Lien hypertexte" xfId="2324" builtinId="8" hidden="1"/>
    <cellStyle name="Lien hypertexte" xfId="2326" builtinId="8" hidden="1"/>
    <cellStyle name="Lien hypertexte" xfId="2328" builtinId="8" hidden="1"/>
    <cellStyle name="Lien hypertexte" xfId="2330" builtinId="8" hidden="1"/>
    <cellStyle name="Lien hypertexte" xfId="2332" builtinId="8" hidden="1"/>
    <cellStyle name="Lien hypertexte" xfId="2334" builtinId="8" hidden="1"/>
    <cellStyle name="Lien hypertexte" xfId="2336" builtinId="8" hidden="1"/>
    <cellStyle name="Lien hypertexte" xfId="2338" builtinId="8" hidden="1"/>
    <cellStyle name="Lien hypertexte" xfId="2340" builtinId="8" hidden="1"/>
    <cellStyle name="Lien hypertexte" xfId="2342" builtinId="8" hidden="1"/>
    <cellStyle name="Lien hypertexte" xfId="2344" builtinId="8" hidden="1"/>
    <cellStyle name="Lien hypertexte" xfId="2346" builtinId="8" hidden="1"/>
    <cellStyle name="Lien hypertexte" xfId="2348" builtinId="8" hidden="1"/>
    <cellStyle name="Lien hypertexte" xfId="2350" builtinId="8" hidden="1"/>
    <cellStyle name="Lien hypertexte" xfId="2352" builtinId="8" hidden="1"/>
    <cellStyle name="Lien hypertexte" xfId="2354" builtinId="8" hidden="1"/>
    <cellStyle name="Lien hypertexte" xfId="2356" builtinId="8" hidden="1"/>
    <cellStyle name="Lien hypertexte" xfId="2358" builtinId="8" hidden="1"/>
    <cellStyle name="Lien hypertexte" xfId="2360" builtinId="8" hidden="1"/>
    <cellStyle name="Lien hypertexte" xfId="2362" builtinId="8" hidden="1"/>
    <cellStyle name="Lien hypertexte" xfId="2364" builtinId="8" hidden="1"/>
    <cellStyle name="Lien hypertexte" xfId="2366" builtinId="8" hidden="1"/>
    <cellStyle name="Lien hypertexte" xfId="2368" builtinId="8" hidden="1"/>
    <cellStyle name="Lien hypertexte" xfId="2370" builtinId="8" hidden="1"/>
    <cellStyle name="Lien hypertexte" xfId="2372" builtinId="8" hidden="1"/>
    <cellStyle name="Lien hypertexte" xfId="2374" builtinId="8" hidden="1"/>
    <cellStyle name="Lien hypertexte" xfId="2376" builtinId="8" hidden="1"/>
    <cellStyle name="Lien hypertexte" xfId="2378" builtinId="8" hidden="1"/>
    <cellStyle name="Lien hypertexte" xfId="2380" builtinId="8" hidden="1"/>
    <cellStyle name="Lien hypertexte" xfId="2382" builtinId="8" hidden="1"/>
    <cellStyle name="Lien hypertexte" xfId="2384" builtinId="8" hidden="1"/>
    <cellStyle name="Lien hypertexte" xfId="2386" builtinId="8" hidden="1"/>
    <cellStyle name="Lien hypertexte" xfId="2388" builtinId="8" hidden="1"/>
    <cellStyle name="Lien hypertexte" xfId="2390" builtinId="8" hidden="1"/>
    <cellStyle name="Lien hypertexte" xfId="2392" builtinId="8" hidden="1"/>
    <cellStyle name="Lien hypertexte" xfId="2394" builtinId="8" hidden="1"/>
    <cellStyle name="Lien hypertexte" xfId="2396" builtinId="8" hidden="1"/>
    <cellStyle name="Lien hypertexte" xfId="2398" builtinId="8" hidden="1"/>
    <cellStyle name="Lien hypertexte" xfId="2400" builtinId="8" hidden="1"/>
    <cellStyle name="Lien hypertexte" xfId="2402" builtinId="8" hidden="1"/>
    <cellStyle name="Lien hypertexte" xfId="2404" builtinId="8" hidden="1"/>
    <cellStyle name="Lien hypertexte" xfId="2406" builtinId="8" hidden="1"/>
    <cellStyle name="Lien hypertexte" xfId="2408" builtinId="8" hidden="1"/>
    <cellStyle name="Lien hypertexte" xfId="2410" builtinId="8" hidden="1"/>
    <cellStyle name="Lien hypertexte" xfId="2412" builtinId="8" hidden="1"/>
    <cellStyle name="Lien hypertexte" xfId="2414" builtinId="8" hidden="1"/>
    <cellStyle name="Lien hypertexte" xfId="2416" builtinId="8" hidden="1"/>
    <cellStyle name="Lien hypertexte" xfId="2418" builtinId="8" hidden="1"/>
    <cellStyle name="Lien hypertexte" xfId="2420" builtinId="8" hidden="1"/>
    <cellStyle name="Lien hypertexte" xfId="2422" builtinId="8" hidden="1"/>
    <cellStyle name="Lien hypertexte" xfId="2424" builtinId="8" hidden="1"/>
    <cellStyle name="Lien hypertexte" xfId="2426" builtinId="8" hidden="1"/>
    <cellStyle name="Lien hypertexte" xfId="2428" builtinId="8" hidden="1"/>
    <cellStyle name="Lien hypertexte" xfId="2430" builtinId="8" hidden="1"/>
    <cellStyle name="Lien hypertexte" xfId="2432" builtinId="8" hidden="1"/>
    <cellStyle name="Lien hypertexte" xfId="2434" builtinId="8" hidden="1"/>
    <cellStyle name="Lien hypertexte" xfId="2436" builtinId="8" hidden="1"/>
    <cellStyle name="Lien hypertexte" xfId="2438" builtinId="8" hidden="1"/>
    <cellStyle name="Lien hypertexte" xfId="2440" builtinId="8" hidden="1"/>
    <cellStyle name="Lien hypertexte" xfId="2442" builtinId="8" hidden="1"/>
    <cellStyle name="Lien hypertexte" xfId="2444" builtinId="8" hidden="1"/>
    <cellStyle name="Lien hypertexte" xfId="2446" builtinId="8" hidden="1"/>
    <cellStyle name="Lien hypertexte" xfId="2448" builtinId="8" hidden="1"/>
    <cellStyle name="Lien hypertexte" xfId="2450" builtinId="8" hidden="1"/>
    <cellStyle name="Lien hypertexte" xfId="2452" builtinId="8" hidden="1"/>
    <cellStyle name="Lien hypertexte" xfId="2454" builtinId="8" hidden="1"/>
    <cellStyle name="Lien hypertexte" xfId="2456" builtinId="8" hidden="1"/>
    <cellStyle name="Lien hypertexte" xfId="2458" builtinId="8" hidden="1"/>
    <cellStyle name="Lien hypertexte" xfId="2460" builtinId="8" hidden="1"/>
    <cellStyle name="Lien hypertexte" xfId="2462" builtinId="8" hidden="1"/>
    <cellStyle name="Lien hypertexte" xfId="2464" builtinId="8" hidden="1"/>
    <cellStyle name="Lien hypertexte" xfId="2466" builtinId="8" hidden="1"/>
    <cellStyle name="Lien hypertexte" xfId="2468" builtinId="8" hidden="1"/>
    <cellStyle name="Lien hypertexte" xfId="2470" builtinId="8" hidden="1"/>
    <cellStyle name="Lien hypertexte" xfId="2472" builtinId="8" hidden="1"/>
    <cellStyle name="Lien hypertexte" xfId="2474" builtinId="8" hidden="1"/>
    <cellStyle name="Lien hypertexte" xfId="2476" builtinId="8" hidden="1"/>
    <cellStyle name="Lien hypertexte" xfId="2478" builtinId="8" hidden="1"/>
    <cellStyle name="Lien hypertexte" xfId="2480" builtinId="8" hidden="1"/>
    <cellStyle name="Lien hypertexte" xfId="2482" builtinId="8" hidden="1"/>
    <cellStyle name="Lien hypertexte" xfId="2484" builtinId="8" hidden="1"/>
    <cellStyle name="Lien hypertexte" xfId="2486" builtinId="8" hidden="1"/>
    <cellStyle name="Lien hypertexte" xfId="2488" builtinId="8" hidden="1"/>
    <cellStyle name="Lien hypertexte" xfId="2490" builtinId="8" hidden="1"/>
    <cellStyle name="Lien hypertexte" xfId="2492" builtinId="8" hidden="1"/>
    <cellStyle name="Lien hypertexte" xfId="2494" builtinId="8" hidden="1"/>
    <cellStyle name="Lien hypertexte" xfId="2496" builtinId="8" hidden="1"/>
    <cellStyle name="Lien hypertexte" xfId="2498" builtinId="8" hidden="1"/>
    <cellStyle name="Lien hypertexte" xfId="2500" builtinId="8" hidden="1"/>
    <cellStyle name="Lien hypertexte" xfId="2502" builtinId="8" hidden="1"/>
    <cellStyle name="Lien hypertexte" xfId="2504" builtinId="8" hidden="1"/>
    <cellStyle name="Lien hypertexte" xfId="2506" builtinId="8" hidden="1"/>
    <cellStyle name="Lien hypertexte" xfId="2508" builtinId="8" hidden="1"/>
    <cellStyle name="Lien hypertexte" xfId="2510" builtinId="8" hidden="1"/>
    <cellStyle name="Lien hypertexte" xfId="2512" builtinId="8" hidden="1"/>
    <cellStyle name="Lien hypertexte" xfId="2514" builtinId="8" hidden="1"/>
    <cellStyle name="Lien hypertexte" xfId="2516" builtinId="8" hidden="1"/>
    <cellStyle name="Lien hypertexte" xfId="2518" builtinId="8" hidden="1"/>
    <cellStyle name="Lien hypertexte" xfId="2520" builtinId="8" hidden="1"/>
    <cellStyle name="Lien hypertexte" xfId="2522" builtinId="8" hidden="1"/>
    <cellStyle name="Lien hypertexte" xfId="2524" builtinId="8" hidden="1"/>
    <cellStyle name="Lien hypertexte" xfId="2526" builtinId="8" hidden="1"/>
    <cellStyle name="Lien hypertexte" xfId="2528" builtinId="8" hidden="1"/>
    <cellStyle name="Lien hypertexte" xfId="2530" builtinId="8" hidden="1"/>
    <cellStyle name="Lien hypertexte" xfId="2532" builtinId="8" hidden="1"/>
    <cellStyle name="Lien hypertexte" xfId="2534" builtinId="8" hidden="1"/>
    <cellStyle name="Lien hypertexte" xfId="2536" builtinId="8" hidden="1"/>
    <cellStyle name="Lien hypertexte" xfId="2538" builtinId="8" hidden="1"/>
    <cellStyle name="Lien hypertexte" xfId="2540" builtinId="8" hidden="1"/>
    <cellStyle name="Lien hypertexte" xfId="2542" builtinId="8" hidden="1"/>
    <cellStyle name="Lien hypertexte" xfId="2544" builtinId="8" hidden="1"/>
    <cellStyle name="Lien hypertexte" xfId="2546" builtinId="8" hidden="1"/>
    <cellStyle name="Lien hypertexte" xfId="2548" builtinId="8" hidden="1"/>
    <cellStyle name="Lien hypertexte" xfId="2550" builtinId="8" hidden="1"/>
    <cellStyle name="Lien hypertexte" xfId="2552" builtinId="8" hidden="1"/>
    <cellStyle name="Lien hypertexte" xfId="2554" builtinId="8" hidden="1"/>
    <cellStyle name="Lien hypertexte" xfId="2556" builtinId="8" hidden="1"/>
    <cellStyle name="Lien hypertexte" xfId="2558" builtinId="8" hidden="1"/>
    <cellStyle name="Lien hypertexte" xfId="2560" builtinId="8" hidden="1"/>
    <cellStyle name="Lien hypertexte" xfId="2562" builtinId="8" hidden="1"/>
    <cellStyle name="Lien hypertexte" xfId="2564" builtinId="8" hidden="1"/>
    <cellStyle name="Lien hypertexte" xfId="2566" builtinId="8" hidden="1"/>
    <cellStyle name="Lien hypertexte" xfId="2568" builtinId="8" hidden="1"/>
    <cellStyle name="Lien hypertexte" xfId="2570" builtinId="8" hidden="1"/>
    <cellStyle name="Lien hypertexte" xfId="2572" builtinId="8" hidden="1"/>
    <cellStyle name="Lien hypertexte" xfId="2574" builtinId="8" hidden="1"/>
    <cellStyle name="Lien hypertexte" xfId="2576" builtinId="8" hidden="1"/>
    <cellStyle name="Lien hypertexte" xfId="2578" builtinId="8" hidden="1"/>
    <cellStyle name="Lien hypertexte" xfId="2580" builtinId="8" hidden="1"/>
    <cellStyle name="Lien hypertexte" xfId="2582" builtinId="8" hidden="1"/>
    <cellStyle name="Lien hypertexte" xfId="2584" builtinId="8" hidden="1"/>
    <cellStyle name="Lien hypertexte" xfId="2586" builtinId="8" hidden="1"/>
    <cellStyle name="Lien hypertexte" xfId="2588" builtinId="8" hidden="1"/>
    <cellStyle name="Lien hypertexte" xfId="2590" builtinId="8" hidden="1"/>
    <cellStyle name="Lien hypertexte" xfId="2592" builtinId="8" hidden="1"/>
    <cellStyle name="Lien hypertexte" xfId="2594" builtinId="8" hidden="1"/>
    <cellStyle name="Lien hypertexte" xfId="2596" builtinId="8" hidden="1"/>
    <cellStyle name="Lien hypertexte" xfId="2598" builtinId="8" hidden="1"/>
    <cellStyle name="Lien hypertexte" xfId="2600" builtinId="8" hidden="1"/>
    <cellStyle name="Lien hypertexte" xfId="2602" builtinId="8" hidden="1"/>
    <cellStyle name="Lien hypertexte" xfId="2604" builtinId="8" hidden="1"/>
    <cellStyle name="Lien hypertexte" xfId="2606" builtinId="8" hidden="1"/>
    <cellStyle name="Lien hypertexte" xfId="2608" builtinId="8" hidden="1"/>
    <cellStyle name="Lien hypertexte" xfId="2610" builtinId="8" hidden="1"/>
    <cellStyle name="Lien hypertexte" xfId="2612" builtinId="8" hidden="1"/>
    <cellStyle name="Lien hypertexte" xfId="2614" builtinId="8" hidden="1"/>
    <cellStyle name="Lien hypertexte" xfId="2616" builtinId="8" hidden="1"/>
    <cellStyle name="Lien hypertexte" xfId="2618" builtinId="8" hidden="1"/>
    <cellStyle name="Lien hypertexte" xfId="2620" builtinId="8" hidden="1"/>
    <cellStyle name="Lien hypertexte" xfId="2622" builtinId="8" hidden="1"/>
    <cellStyle name="Lien hypertexte" xfId="2624" builtinId="8" hidden="1"/>
    <cellStyle name="Lien hypertexte" xfId="2626" builtinId="8" hidden="1"/>
    <cellStyle name="Lien hypertexte" xfId="2628" builtinId="8" hidden="1"/>
    <cellStyle name="Lien hypertexte" xfId="2630" builtinId="8" hidden="1"/>
    <cellStyle name="Lien hypertexte" xfId="2632" builtinId="8" hidden="1"/>
    <cellStyle name="Lien hypertexte" xfId="2634" builtinId="8" hidden="1"/>
    <cellStyle name="Lien hypertexte" xfId="2636" builtinId="8" hidden="1"/>
    <cellStyle name="Lien hypertexte" xfId="2638" builtinId="8" hidden="1"/>
    <cellStyle name="Lien hypertexte" xfId="2640" builtinId="8" hidden="1"/>
    <cellStyle name="Lien hypertexte" xfId="2642" builtinId="8" hidden="1"/>
    <cellStyle name="Lien hypertexte" xfId="2644" builtinId="8" hidden="1"/>
    <cellStyle name="Lien hypertexte" xfId="2646" builtinId="8" hidden="1"/>
    <cellStyle name="Lien hypertexte" xfId="2648" builtinId="8" hidden="1"/>
    <cellStyle name="Lien hypertexte" xfId="2650" builtinId="8" hidden="1"/>
    <cellStyle name="Lien hypertexte" xfId="2652" builtinId="8" hidden="1"/>
    <cellStyle name="Lien hypertexte" xfId="2654" builtinId="8" hidden="1"/>
    <cellStyle name="Lien hypertexte" xfId="2656" builtinId="8" hidden="1"/>
    <cellStyle name="Lien hypertexte" xfId="2658" builtinId="8" hidden="1"/>
    <cellStyle name="Lien hypertexte" xfId="2660" builtinId="8" hidden="1"/>
    <cellStyle name="Lien hypertexte" xfId="2662" builtinId="8" hidden="1"/>
    <cellStyle name="Lien hypertexte" xfId="2664" builtinId="8" hidden="1"/>
    <cellStyle name="Lien hypertexte" xfId="2666" builtinId="8" hidden="1"/>
    <cellStyle name="Lien hypertexte" xfId="2668" builtinId="8" hidden="1"/>
    <cellStyle name="Lien hypertexte" xfId="2670" builtinId="8" hidden="1"/>
    <cellStyle name="Lien hypertexte" xfId="2672" builtinId="8" hidden="1"/>
    <cellStyle name="Lien hypertexte" xfId="2674" builtinId="8" hidden="1"/>
    <cellStyle name="Lien hypertexte" xfId="2676" builtinId="8" hidden="1"/>
    <cellStyle name="Lien hypertexte" xfId="2678" builtinId="8" hidden="1"/>
    <cellStyle name="Lien hypertexte" xfId="2680" builtinId="8" hidden="1"/>
    <cellStyle name="Lien hypertexte" xfId="2682" builtinId="8" hidden="1"/>
    <cellStyle name="Lien hypertexte" xfId="2684" builtinId="8" hidden="1"/>
    <cellStyle name="Lien hypertexte" xfId="2686" builtinId="8" hidden="1"/>
    <cellStyle name="Lien hypertexte" xfId="2688" builtinId="8" hidden="1"/>
    <cellStyle name="Lien hypertexte" xfId="2690" builtinId="8" hidden="1"/>
    <cellStyle name="Lien hypertexte" xfId="2692" builtinId="8" hidden="1"/>
    <cellStyle name="Lien hypertexte" xfId="2694" builtinId="8" hidden="1"/>
    <cellStyle name="Lien hypertexte" xfId="2696" builtinId="8" hidden="1"/>
    <cellStyle name="Lien hypertexte" xfId="2698" builtinId="8" hidden="1"/>
    <cellStyle name="Lien hypertexte" xfId="2700" builtinId="8" hidden="1"/>
    <cellStyle name="Lien hypertexte" xfId="2702" builtinId="8" hidden="1"/>
    <cellStyle name="Lien hypertexte" xfId="2704" builtinId="8" hidden="1"/>
    <cellStyle name="Lien hypertexte" xfId="2706" builtinId="8" hidden="1"/>
    <cellStyle name="Lien hypertexte" xfId="2708" builtinId="8" hidden="1"/>
    <cellStyle name="Lien hypertexte" xfId="2710" builtinId="8" hidden="1"/>
    <cellStyle name="Lien hypertexte" xfId="2712" builtinId="8" hidden="1"/>
    <cellStyle name="Lien hypertexte" xfId="2714" builtinId="8" hidden="1"/>
    <cellStyle name="Lien hypertexte" xfId="2716" builtinId="8" hidden="1"/>
    <cellStyle name="Lien hypertexte" xfId="2718" builtinId="8" hidden="1"/>
    <cellStyle name="Lien hypertexte" xfId="2720" builtinId="8" hidden="1"/>
    <cellStyle name="Lien hypertexte" xfId="2722" builtinId="8" hidden="1"/>
    <cellStyle name="Lien hypertexte" xfId="2724" builtinId="8" hidden="1"/>
    <cellStyle name="Lien hypertexte" xfId="2726" builtinId="8" hidden="1"/>
    <cellStyle name="Lien hypertexte" xfId="2728" builtinId="8" hidden="1"/>
    <cellStyle name="Lien hypertexte" xfId="2730" builtinId="8" hidden="1"/>
    <cellStyle name="Lien hypertexte" xfId="2732" builtinId="8" hidden="1"/>
    <cellStyle name="Lien hypertexte" xfId="2734" builtinId="8" hidden="1"/>
    <cellStyle name="Lien hypertexte" xfId="2736" builtinId="8" hidden="1"/>
    <cellStyle name="Lien hypertexte" xfId="2738" builtinId="8" hidden="1"/>
    <cellStyle name="Lien hypertexte" xfId="2740" builtinId="8" hidden="1"/>
    <cellStyle name="Lien hypertexte" xfId="2742" builtinId="8" hidden="1"/>
    <cellStyle name="Lien hypertexte" xfId="2744" builtinId="8" hidden="1"/>
    <cellStyle name="Lien hypertexte" xfId="2746" builtinId="8" hidden="1"/>
    <cellStyle name="Lien hypertexte" xfId="2748" builtinId="8" hidden="1"/>
    <cellStyle name="Lien hypertexte" xfId="2750" builtinId="8" hidden="1"/>
    <cellStyle name="Lien hypertexte" xfId="2752" builtinId="8" hidden="1"/>
    <cellStyle name="Lien hypertexte" xfId="2754" builtinId="8" hidden="1"/>
    <cellStyle name="Lien hypertexte" xfId="2756" builtinId="8" hidden="1"/>
    <cellStyle name="Lien hypertexte" xfId="2758" builtinId="8" hidden="1"/>
    <cellStyle name="Lien hypertexte" xfId="2760" builtinId="8" hidden="1"/>
    <cellStyle name="Lien hypertexte" xfId="2762" builtinId="8" hidden="1"/>
    <cellStyle name="Lien hypertexte" xfId="2764" builtinId="8" hidden="1"/>
    <cellStyle name="Lien hypertexte" xfId="2766" builtinId="8" hidden="1"/>
    <cellStyle name="Lien hypertexte" xfId="2768" builtinId="8" hidden="1"/>
    <cellStyle name="Lien hypertexte" xfId="2770" builtinId="8" hidden="1"/>
    <cellStyle name="Lien hypertexte" xfId="2772" builtinId="8" hidden="1"/>
    <cellStyle name="Lien hypertexte" xfId="2774" builtinId="8" hidden="1"/>
    <cellStyle name="Lien hypertexte" xfId="2776" builtinId="8" hidden="1"/>
    <cellStyle name="Lien hypertexte" xfId="2778" builtinId="8" hidden="1"/>
    <cellStyle name="Lien hypertexte" xfId="2780" builtinId="8" hidden="1"/>
    <cellStyle name="Lien hypertexte" xfId="2782" builtinId="8" hidden="1"/>
    <cellStyle name="Lien hypertexte" xfId="2784" builtinId="8" hidden="1"/>
    <cellStyle name="Lien hypertexte" xfId="2786" builtinId="8" hidden="1"/>
    <cellStyle name="Lien hypertexte" xfId="2788" builtinId="8" hidden="1"/>
    <cellStyle name="Lien hypertexte" xfId="2790" builtinId="8" hidden="1"/>
    <cellStyle name="Lien hypertexte" xfId="2792" builtinId="8" hidden="1"/>
    <cellStyle name="Lien hypertexte" xfId="2794" builtinId="8" hidden="1"/>
    <cellStyle name="Lien hypertexte" xfId="2796" builtinId="8" hidden="1"/>
    <cellStyle name="Lien hypertexte" xfId="2798" builtinId="8" hidden="1"/>
    <cellStyle name="Lien hypertexte" xfId="2800" builtinId="8" hidden="1"/>
    <cellStyle name="Lien hypertexte" xfId="2802" builtinId="8" hidden="1"/>
    <cellStyle name="Lien hypertexte" xfId="2804" builtinId="8" hidden="1"/>
    <cellStyle name="Lien hypertexte" xfId="2806" builtinId="8" hidden="1"/>
    <cellStyle name="Lien hypertexte" xfId="2808" builtinId="8" hidden="1"/>
    <cellStyle name="Lien hypertexte" xfId="2810" builtinId="8" hidden="1"/>
    <cellStyle name="Lien hypertexte" xfId="2812" builtinId="8" hidden="1"/>
    <cellStyle name="Lien hypertexte" xfId="2814" builtinId="8" hidden="1"/>
    <cellStyle name="Lien hypertexte" xfId="2816" builtinId="8" hidden="1"/>
    <cellStyle name="Lien hypertexte" xfId="2818" builtinId="8" hidden="1"/>
    <cellStyle name="Lien hypertexte" xfId="2820" builtinId="8" hidden="1"/>
    <cellStyle name="Lien hypertexte" xfId="2822" builtinId="8" hidden="1"/>
    <cellStyle name="Lien hypertexte" xfId="2824" builtinId="8" hidden="1"/>
    <cellStyle name="Lien hypertexte" xfId="2826" builtinId="8" hidden="1"/>
    <cellStyle name="Lien hypertexte" xfId="2828" builtinId="8" hidden="1"/>
    <cellStyle name="Lien hypertexte" xfId="2830" builtinId="8" hidden="1"/>
    <cellStyle name="Lien hypertexte" xfId="2832" builtinId="8" hidden="1"/>
    <cellStyle name="Lien hypertexte" xfId="2834" builtinId="8" hidden="1"/>
    <cellStyle name="Lien hypertexte" xfId="2836" builtinId="8" hidden="1"/>
    <cellStyle name="Lien hypertexte" xfId="2838" builtinId="8" hidden="1"/>
    <cellStyle name="Lien hypertexte" xfId="2840" builtinId="8" hidden="1"/>
    <cellStyle name="Lien hypertexte" xfId="2842" builtinId="8" hidden="1"/>
    <cellStyle name="Lien hypertexte" xfId="2844" builtinId="8" hidden="1"/>
    <cellStyle name="Lien hypertexte" xfId="2846" builtinId="8" hidden="1"/>
    <cellStyle name="Lien hypertexte" xfId="2848" builtinId="8" hidden="1"/>
    <cellStyle name="Lien hypertexte" xfId="2850" builtinId="8" hidden="1"/>
    <cellStyle name="Lien hypertexte" xfId="2852" builtinId="8" hidden="1"/>
    <cellStyle name="Lien hypertexte" xfId="2854" builtinId="8" hidden="1"/>
    <cellStyle name="Lien hypertexte" xfId="2856" builtinId="8" hidden="1"/>
    <cellStyle name="Lien hypertexte" xfId="2858" builtinId="8" hidden="1"/>
    <cellStyle name="Lien hypertexte" xfId="2860" builtinId="8" hidden="1"/>
    <cellStyle name="Lien hypertexte" xfId="2862" builtinId="8" hidden="1"/>
    <cellStyle name="Lien hypertexte" xfId="2864" builtinId="8" hidden="1"/>
    <cellStyle name="Lien hypertexte" xfId="2866" builtinId="8" hidden="1"/>
    <cellStyle name="Lien hypertexte" xfId="2868" builtinId="8" hidden="1"/>
    <cellStyle name="Lien hypertexte" xfId="2870" builtinId="8" hidden="1"/>
    <cellStyle name="Lien hypertexte" xfId="2872" builtinId="8" hidden="1"/>
    <cellStyle name="Lien hypertexte" xfId="2874" builtinId="8" hidden="1"/>
    <cellStyle name="Lien hypertexte" xfId="2876" builtinId="8" hidden="1"/>
    <cellStyle name="Lien hypertexte" xfId="2878" builtinId="8" hidden="1"/>
    <cellStyle name="Lien hypertexte" xfId="2880" builtinId="8" hidden="1"/>
    <cellStyle name="Lien hypertexte" xfId="2882" builtinId="8" hidden="1"/>
    <cellStyle name="Lien hypertexte" xfId="2884" builtinId="8" hidden="1"/>
    <cellStyle name="Lien hypertexte" xfId="2886" builtinId="8" hidden="1"/>
    <cellStyle name="Lien hypertexte" xfId="2888" builtinId="8" hidden="1"/>
    <cellStyle name="Lien hypertexte" xfId="2890" builtinId="8" hidden="1"/>
    <cellStyle name="Lien hypertexte" xfId="2892" builtinId="8" hidden="1"/>
    <cellStyle name="Lien hypertexte" xfId="2894" builtinId="8" hidden="1"/>
    <cellStyle name="Lien hypertexte" xfId="2896" builtinId="8" hidden="1"/>
    <cellStyle name="Lien hypertexte" xfId="2898" builtinId="8" hidden="1"/>
    <cellStyle name="Lien hypertexte" xfId="2900" builtinId="8" hidden="1"/>
    <cellStyle name="Lien hypertexte" xfId="2902" builtinId="8" hidden="1"/>
    <cellStyle name="Lien hypertexte" xfId="2904" builtinId="8" hidden="1"/>
    <cellStyle name="Lien hypertexte" xfId="2906" builtinId="8" hidden="1"/>
    <cellStyle name="Lien hypertexte" xfId="2908" builtinId="8" hidden="1"/>
    <cellStyle name="Lien hypertexte" xfId="2910" builtinId="8" hidden="1"/>
    <cellStyle name="Lien hypertexte" xfId="2912" builtinId="8" hidden="1"/>
    <cellStyle name="Lien hypertexte" xfId="2914" builtinId="8" hidden="1"/>
    <cellStyle name="Lien hypertexte" xfId="2916" builtinId="8" hidden="1"/>
    <cellStyle name="Lien hypertexte" xfId="2918" builtinId="8" hidden="1"/>
    <cellStyle name="Lien hypertexte" xfId="2920" builtinId="8" hidden="1"/>
    <cellStyle name="Lien hypertexte" xfId="2922" builtinId="8" hidden="1"/>
    <cellStyle name="Lien hypertexte" xfId="2924" builtinId="8" hidden="1"/>
    <cellStyle name="Lien hypertexte" xfId="2926" builtinId="8" hidden="1"/>
    <cellStyle name="Lien hypertexte" xfId="2928" builtinId="8" hidden="1"/>
    <cellStyle name="Lien hypertexte" xfId="2930" builtinId="8" hidden="1"/>
    <cellStyle name="Lien hypertexte" xfId="2932" builtinId="8" hidden="1"/>
    <cellStyle name="Lien hypertexte" xfId="2934" builtinId="8" hidden="1"/>
    <cellStyle name="Lien hypertexte" xfId="2936" builtinId="8" hidden="1"/>
    <cellStyle name="Lien hypertexte" xfId="2938" builtinId="8" hidden="1"/>
    <cellStyle name="Lien hypertexte" xfId="2940" builtinId="8" hidden="1"/>
    <cellStyle name="Lien hypertexte" xfId="2942" builtinId="8" hidden="1"/>
    <cellStyle name="Lien hypertexte" xfId="2944" builtinId="8" hidden="1"/>
    <cellStyle name="Lien hypertexte" xfId="2946" builtinId="8" hidden="1"/>
    <cellStyle name="Lien hypertexte" xfId="2948" builtinId="8" hidden="1"/>
    <cellStyle name="Lien hypertexte" xfId="2950" builtinId="8" hidden="1"/>
    <cellStyle name="Lien hypertexte" xfId="2952" builtinId="8" hidden="1"/>
    <cellStyle name="Lien hypertexte" xfId="2954" builtinId="8" hidden="1"/>
    <cellStyle name="Lien hypertexte" xfId="2956" builtinId="8" hidden="1"/>
    <cellStyle name="Lien hypertexte" xfId="2958" builtinId="8" hidden="1"/>
    <cellStyle name="Lien hypertexte" xfId="2960" builtinId="8" hidden="1"/>
    <cellStyle name="Lien hypertexte" xfId="2962" builtinId="8" hidden="1"/>
    <cellStyle name="Lien hypertexte" xfId="2964" builtinId="8" hidden="1"/>
    <cellStyle name="Lien hypertexte" xfId="2966" builtinId="8" hidden="1"/>
    <cellStyle name="Lien hypertexte" xfId="2968" builtinId="8" hidden="1"/>
    <cellStyle name="Lien hypertexte" xfId="2970" builtinId="8" hidden="1"/>
    <cellStyle name="Lien hypertexte" xfId="2972" builtinId="8" hidden="1"/>
    <cellStyle name="Lien hypertexte" xfId="2974" builtinId="8" hidden="1"/>
    <cellStyle name="Lien hypertexte" xfId="2976" builtinId="8" hidden="1"/>
    <cellStyle name="Lien hypertexte" xfId="2978" builtinId="8" hidden="1"/>
    <cellStyle name="Lien hypertexte" xfId="2980" builtinId="8" hidden="1"/>
    <cellStyle name="Lien hypertexte" xfId="2982" builtinId="8" hidden="1"/>
    <cellStyle name="Lien hypertexte" xfId="2984" builtinId="8" hidden="1"/>
    <cellStyle name="Lien hypertexte" xfId="2986" builtinId="8" hidden="1"/>
    <cellStyle name="Lien hypertexte" xfId="2988" builtinId="8" hidden="1"/>
    <cellStyle name="Lien hypertexte" xfId="2990" builtinId="8" hidden="1"/>
    <cellStyle name="Lien hypertexte" xfId="2992" builtinId="8" hidden="1"/>
    <cellStyle name="Lien hypertexte" xfId="2994" builtinId="8" hidden="1"/>
    <cellStyle name="Lien hypertexte" xfId="2996" builtinId="8" hidden="1"/>
    <cellStyle name="Lien hypertexte" xfId="2998" builtinId="8" hidden="1"/>
    <cellStyle name="Lien hypertexte" xfId="3000" builtinId="8" hidden="1"/>
    <cellStyle name="Lien hypertexte" xfId="3002" builtinId="8" hidden="1"/>
    <cellStyle name="Lien hypertexte" xfId="3004" builtinId="8" hidden="1"/>
    <cellStyle name="Lien hypertexte" xfId="3006" builtinId="8" hidden="1"/>
    <cellStyle name="Lien hypertexte" xfId="3008" builtinId="8" hidden="1"/>
    <cellStyle name="Lien hypertexte" xfId="3010" builtinId="8" hidden="1"/>
    <cellStyle name="Lien hypertexte" xfId="3012" builtinId="8" hidden="1"/>
    <cellStyle name="Lien hypertexte" xfId="3014" builtinId="8" hidden="1"/>
    <cellStyle name="Lien hypertexte" xfId="3016" builtinId="8" hidden="1"/>
    <cellStyle name="Lien hypertexte" xfId="3018" builtinId="8" hidden="1"/>
    <cellStyle name="Lien hypertexte" xfId="3020" builtinId="8" hidden="1"/>
    <cellStyle name="Lien hypertexte" xfId="3022" builtinId="8" hidden="1"/>
    <cellStyle name="Lien hypertexte" xfId="3024" builtinId="8" hidden="1"/>
    <cellStyle name="Lien hypertexte" xfId="3026" builtinId="8" hidden="1"/>
    <cellStyle name="Lien hypertexte" xfId="3028" builtinId="8" hidden="1"/>
    <cellStyle name="Lien hypertexte" xfId="3030" builtinId="8" hidden="1"/>
    <cellStyle name="Lien hypertexte" xfId="3032" builtinId="8" hidden="1"/>
    <cellStyle name="Lien hypertexte" xfId="3034" builtinId="8" hidden="1"/>
    <cellStyle name="Lien hypertexte" xfId="3036" builtinId="8" hidden="1"/>
    <cellStyle name="Lien hypertexte" xfId="3038" builtinId="8" hidden="1"/>
    <cellStyle name="Lien hypertexte" xfId="3040" builtinId="8" hidden="1"/>
    <cellStyle name="Lien hypertexte" xfId="3042" builtinId="8" hidden="1"/>
    <cellStyle name="Lien hypertexte" xfId="3044" builtinId="8" hidden="1"/>
    <cellStyle name="Lien hypertexte" xfId="3046" builtinId="8" hidden="1"/>
    <cellStyle name="Lien hypertexte" xfId="3048" builtinId="8" hidden="1"/>
    <cellStyle name="Lien hypertexte" xfId="3050" builtinId="8" hidden="1"/>
    <cellStyle name="Lien hypertexte" xfId="3052" builtinId="8" hidden="1"/>
    <cellStyle name="Lien hypertexte" xfId="3054" builtinId="8" hidden="1"/>
    <cellStyle name="Lien hypertexte" xfId="3056" builtinId="8" hidden="1"/>
    <cellStyle name="Lien hypertexte" xfId="3058" builtinId="8" hidden="1"/>
    <cellStyle name="Lien hypertexte" xfId="3060" builtinId="8" hidden="1"/>
    <cellStyle name="Lien hypertexte" xfId="3062" builtinId="8" hidden="1"/>
    <cellStyle name="Lien hypertexte" xfId="3064" builtinId="8" hidden="1"/>
    <cellStyle name="Lien hypertexte" xfId="3066" builtinId="8" hidden="1"/>
    <cellStyle name="Lien hypertexte" xfId="3068" builtinId="8" hidden="1"/>
    <cellStyle name="Lien hypertexte" xfId="3070" builtinId="8" hidden="1"/>
    <cellStyle name="Lien hypertexte" xfId="3072" builtinId="8" hidden="1"/>
    <cellStyle name="Lien hypertexte" xfId="3074" builtinId="8" hidden="1"/>
    <cellStyle name="Lien hypertexte" xfId="3076" builtinId="8" hidden="1"/>
    <cellStyle name="Lien hypertexte" xfId="3078" builtinId="8" hidden="1"/>
    <cellStyle name="Lien hypertexte" xfId="3080" builtinId="8" hidden="1"/>
    <cellStyle name="Lien hypertexte" xfId="3082" builtinId="8" hidden="1"/>
    <cellStyle name="Lien hypertexte" xfId="3084" builtinId="8" hidden="1"/>
    <cellStyle name="Lien hypertexte" xfId="3086" builtinId="8" hidden="1"/>
    <cellStyle name="Lien hypertexte" xfId="3088" builtinId="8" hidden="1"/>
    <cellStyle name="Lien hypertexte" xfId="3090" builtinId="8" hidden="1"/>
    <cellStyle name="Lien hypertexte" xfId="3092" builtinId="8" hidden="1"/>
    <cellStyle name="Lien hypertexte" xfId="3094" builtinId="8" hidden="1"/>
    <cellStyle name="Lien hypertexte" xfId="3096" builtinId="8" hidden="1"/>
    <cellStyle name="Lien hypertexte" xfId="3098" builtinId="8" hidden="1"/>
    <cellStyle name="Lien hypertexte" xfId="3100" builtinId="8" hidden="1"/>
    <cellStyle name="Lien hypertexte" xfId="3102" builtinId="8" hidden="1"/>
    <cellStyle name="Lien hypertexte" xfId="3104" builtinId="8" hidden="1"/>
    <cellStyle name="Lien hypertexte" xfId="3106" builtinId="8" hidden="1"/>
    <cellStyle name="Lien hypertexte" xfId="3108" builtinId="8" hidden="1"/>
    <cellStyle name="Lien hypertexte" xfId="3110" builtinId="8" hidden="1"/>
    <cellStyle name="Lien hypertexte" xfId="3112" builtinId="8" hidden="1"/>
    <cellStyle name="Lien hypertexte" xfId="3114" builtinId="8" hidden="1"/>
    <cellStyle name="Lien hypertexte" xfId="3116" builtinId="8" hidden="1"/>
    <cellStyle name="Lien hypertexte" xfId="3118" builtinId="8" hidden="1"/>
    <cellStyle name="Lien hypertexte" xfId="3120" builtinId="8" hidden="1"/>
    <cellStyle name="Lien hypertexte" xfId="3122" builtinId="8" hidden="1"/>
    <cellStyle name="Lien hypertexte" xfId="3124" builtinId="8" hidden="1"/>
    <cellStyle name="Lien hypertexte" xfId="3126" builtinId="8" hidden="1"/>
    <cellStyle name="Lien hypertexte" xfId="3128" builtinId="8" hidden="1"/>
    <cellStyle name="Lien hypertexte" xfId="3130" builtinId="8" hidden="1"/>
    <cellStyle name="Lien hypertexte" xfId="3132" builtinId="8" hidden="1"/>
    <cellStyle name="Lien hypertexte" xfId="3134" builtinId="8" hidden="1"/>
    <cellStyle name="Lien hypertexte" xfId="3136" builtinId="8" hidden="1"/>
    <cellStyle name="Lien hypertexte" xfId="3138" builtinId="8" hidden="1"/>
    <cellStyle name="Lien hypertexte" xfId="3140" builtinId="8" hidden="1"/>
    <cellStyle name="Lien hypertexte" xfId="3142" builtinId="8" hidden="1"/>
    <cellStyle name="Lien hypertexte" xfId="3144" builtinId="8" hidden="1"/>
    <cellStyle name="Lien hypertexte" xfId="3146" builtinId="8" hidden="1"/>
    <cellStyle name="Lien hypertexte" xfId="3148" builtinId="8" hidden="1"/>
    <cellStyle name="Lien hypertexte" xfId="3150" builtinId="8" hidden="1"/>
    <cellStyle name="Lien hypertexte" xfId="3152" builtinId="8" hidden="1"/>
    <cellStyle name="Lien hypertexte" xfId="3154" builtinId="8" hidden="1"/>
    <cellStyle name="Lien hypertexte" xfId="3156" builtinId="8" hidden="1"/>
    <cellStyle name="Lien hypertexte" xfId="3158" builtinId="8" hidden="1"/>
    <cellStyle name="Lien hypertexte" xfId="3160" builtinId="8" hidden="1"/>
    <cellStyle name="Lien hypertexte" xfId="3162" builtinId="8" hidden="1"/>
    <cellStyle name="Lien hypertexte" xfId="3164" builtinId="8" hidden="1"/>
    <cellStyle name="Lien hypertexte" xfId="3166" builtinId="8" hidden="1"/>
    <cellStyle name="Lien hypertexte" xfId="3168" builtinId="8" hidden="1"/>
    <cellStyle name="Lien hypertexte" xfId="3170" builtinId="8" hidden="1"/>
    <cellStyle name="Lien hypertexte" xfId="3172" builtinId="8" hidden="1"/>
    <cellStyle name="Lien hypertexte" xfId="3174" builtinId="8" hidden="1"/>
    <cellStyle name="Lien hypertexte" xfId="3176" builtinId="8" hidden="1"/>
    <cellStyle name="Lien hypertexte" xfId="3178" builtinId="8" hidden="1"/>
    <cellStyle name="Lien hypertexte" xfId="3180" builtinId="8" hidden="1"/>
    <cellStyle name="Lien hypertexte" xfId="3182" builtinId="8" hidden="1"/>
    <cellStyle name="Lien hypertexte" xfId="3184" builtinId="8" hidden="1"/>
    <cellStyle name="Lien hypertexte" xfId="3186" builtinId="8" hidden="1"/>
    <cellStyle name="Lien hypertexte" xfId="3188" builtinId="8" hidden="1"/>
    <cellStyle name="Lien hypertexte" xfId="3190" builtinId="8" hidden="1"/>
    <cellStyle name="Lien hypertexte" xfId="3192" builtinId="8" hidden="1"/>
    <cellStyle name="Lien hypertexte" xfId="3194" builtinId="8" hidden="1"/>
    <cellStyle name="Lien hypertexte" xfId="3196" builtinId="8" hidden="1"/>
    <cellStyle name="Lien hypertexte" xfId="3198" builtinId="8" hidden="1"/>
    <cellStyle name="Lien hypertexte" xfId="3200" builtinId="8" hidden="1"/>
    <cellStyle name="Lien hypertexte" xfId="3202" builtinId="8" hidden="1"/>
    <cellStyle name="Lien hypertexte" xfId="3204" builtinId="8" hidden="1"/>
    <cellStyle name="Lien hypertexte" xfId="3206" builtinId="8" hidden="1"/>
    <cellStyle name="Lien hypertexte" xfId="3208" builtinId="8" hidden="1"/>
    <cellStyle name="Lien hypertexte" xfId="3210" builtinId="8" hidden="1"/>
    <cellStyle name="Lien hypertexte" xfId="3212" builtinId="8" hidden="1"/>
    <cellStyle name="Lien hypertexte" xfId="3214" builtinId="8" hidden="1"/>
    <cellStyle name="Lien hypertexte" xfId="3216" builtinId="8" hidden="1"/>
    <cellStyle name="Lien hypertexte" xfId="3218" builtinId="8" hidden="1"/>
    <cellStyle name="Lien hypertexte" xfId="3220" builtinId="8" hidden="1"/>
    <cellStyle name="Lien hypertexte" xfId="3222" builtinId="8" hidden="1"/>
    <cellStyle name="Lien hypertexte" xfId="3224" builtinId="8" hidden="1"/>
    <cellStyle name="Lien hypertexte" xfId="3226" builtinId="8" hidden="1"/>
    <cellStyle name="Lien hypertexte" xfId="3228" builtinId="8" hidden="1"/>
    <cellStyle name="Lien hypertexte" xfId="3230" builtinId="8" hidden="1"/>
    <cellStyle name="Lien hypertexte" xfId="3232" builtinId="8" hidden="1"/>
    <cellStyle name="Lien hypertexte" xfId="3234" builtinId="8" hidden="1"/>
    <cellStyle name="Lien hypertexte" xfId="3236" builtinId="8" hidden="1"/>
    <cellStyle name="Lien hypertexte" xfId="3238" builtinId="8" hidden="1"/>
    <cellStyle name="Lien hypertexte" xfId="3240" builtinId="8" hidden="1"/>
    <cellStyle name="Lien hypertexte" xfId="3242" builtinId="8" hidden="1"/>
    <cellStyle name="Lien hypertexte" xfId="3244" builtinId="8" hidden="1"/>
    <cellStyle name="Lien hypertexte" xfId="3246" builtinId="8" hidden="1"/>
    <cellStyle name="Lien hypertexte" xfId="3248" builtinId="8" hidden="1"/>
    <cellStyle name="Lien hypertexte" xfId="3250" builtinId="8" hidden="1"/>
    <cellStyle name="Lien hypertexte" xfId="3252" builtinId="8" hidden="1"/>
    <cellStyle name="Lien hypertexte" xfId="3254" builtinId="8" hidden="1"/>
    <cellStyle name="Lien hypertexte" xfId="3256" builtinId="8" hidden="1"/>
    <cellStyle name="Lien hypertexte" xfId="3258" builtinId="8" hidden="1"/>
    <cellStyle name="Lien hypertexte" xfId="3260" builtinId="8" hidden="1"/>
    <cellStyle name="Lien hypertexte" xfId="3262" builtinId="8" hidden="1"/>
    <cellStyle name="Lien hypertexte" xfId="3264" builtinId="8" hidden="1"/>
    <cellStyle name="Lien hypertexte" xfId="3266" builtinId="8" hidden="1"/>
    <cellStyle name="Lien hypertexte" xfId="3268" builtinId="8" hidden="1"/>
    <cellStyle name="Lien hypertexte" xfId="3270" builtinId="8" hidden="1"/>
    <cellStyle name="Lien hypertexte" xfId="3272" builtinId="8" hidden="1"/>
    <cellStyle name="Lien hypertexte" xfId="3274" builtinId="8" hidden="1"/>
    <cellStyle name="Lien hypertexte" xfId="3276" builtinId="8" hidden="1"/>
    <cellStyle name="Lien hypertexte" xfId="3278" builtinId="8" hidden="1"/>
    <cellStyle name="Lien hypertexte" xfId="3280" builtinId="8" hidden="1"/>
    <cellStyle name="Lien hypertexte" xfId="3282" builtinId="8" hidden="1"/>
    <cellStyle name="Lien hypertexte" xfId="3284" builtinId="8" hidden="1"/>
    <cellStyle name="Lien hypertexte" xfId="3286" builtinId="8" hidden="1"/>
    <cellStyle name="Lien hypertexte" xfId="3288" builtinId="8" hidden="1"/>
    <cellStyle name="Lien hypertexte" xfId="3290" builtinId="8" hidden="1"/>
    <cellStyle name="Lien hypertexte" xfId="3292" builtinId="8" hidden="1"/>
    <cellStyle name="Lien hypertexte" xfId="3294" builtinId="8" hidden="1"/>
    <cellStyle name="Lien hypertexte" xfId="3296" builtinId="8" hidden="1"/>
    <cellStyle name="Lien hypertexte" xfId="3298" builtinId="8" hidden="1"/>
    <cellStyle name="Lien hypertexte" xfId="3300" builtinId="8" hidden="1"/>
    <cellStyle name="Lien hypertexte" xfId="3302" builtinId="8" hidden="1"/>
    <cellStyle name="Lien hypertexte" xfId="3304" builtinId="8" hidden="1"/>
    <cellStyle name="Lien hypertexte" xfId="3306" builtinId="8" hidden="1"/>
    <cellStyle name="Lien hypertexte" xfId="3308" builtinId="8" hidden="1"/>
    <cellStyle name="Lien hypertexte" xfId="3310" builtinId="8" hidden="1"/>
    <cellStyle name="Lien hypertexte" xfId="3312" builtinId="8" hidden="1"/>
    <cellStyle name="Lien hypertexte" xfId="3314" builtinId="8" hidden="1"/>
    <cellStyle name="Lien hypertexte" xfId="3316" builtinId="8" hidden="1"/>
    <cellStyle name="Lien hypertexte" xfId="3318" builtinId="8" hidden="1"/>
    <cellStyle name="Lien hypertexte" xfId="3320" builtinId="8" hidden="1"/>
    <cellStyle name="Lien hypertexte" xfId="3322" builtinId="8" hidden="1"/>
    <cellStyle name="Lien hypertexte" xfId="3324" builtinId="8" hidden="1"/>
    <cellStyle name="Lien hypertexte" xfId="3326" builtinId="8" hidden="1"/>
    <cellStyle name="Lien hypertexte" xfId="3328" builtinId="8" hidden="1"/>
    <cellStyle name="Lien hypertexte" xfId="3330" builtinId="8" hidden="1"/>
    <cellStyle name="Lien hypertexte" xfId="3332" builtinId="8" hidden="1"/>
    <cellStyle name="Lien hypertexte" xfId="3334" builtinId="8" hidden="1"/>
    <cellStyle name="Lien hypertexte" xfId="3336" builtinId="8" hidden="1"/>
    <cellStyle name="Lien hypertexte" xfId="3338" builtinId="8" hidden="1"/>
    <cellStyle name="Lien hypertexte" xfId="3340" builtinId="8" hidden="1"/>
    <cellStyle name="Lien hypertexte" xfId="3342" builtinId="8" hidden="1"/>
    <cellStyle name="Lien hypertexte" xfId="3344" builtinId="8" hidden="1"/>
    <cellStyle name="Lien hypertexte" xfId="3346" builtinId="8" hidden="1"/>
    <cellStyle name="Lien hypertexte" xfId="3348" builtinId="8" hidden="1"/>
    <cellStyle name="Lien hypertexte" xfId="3350" builtinId="8" hidden="1"/>
    <cellStyle name="Lien hypertexte" xfId="3352" builtinId="8" hidden="1"/>
    <cellStyle name="Lien hypertexte" xfId="3354" builtinId="8" hidden="1"/>
    <cellStyle name="Lien hypertexte" xfId="3356" builtinId="8" hidden="1"/>
    <cellStyle name="Lien hypertexte" xfId="3358" builtinId="8" hidden="1"/>
    <cellStyle name="Lien hypertexte" xfId="3360" builtinId="8" hidden="1"/>
    <cellStyle name="Lien hypertexte" xfId="3362" builtinId="8" hidden="1"/>
    <cellStyle name="Lien hypertexte" xfId="3364" builtinId="8" hidden="1"/>
    <cellStyle name="Lien hypertexte" xfId="3366" builtinId="8" hidden="1"/>
    <cellStyle name="Lien hypertexte" xfId="3368" builtinId="8" hidden="1"/>
    <cellStyle name="Lien hypertexte" xfId="3370" builtinId="8" hidden="1"/>
    <cellStyle name="Lien hypertexte" xfId="3372" builtinId="8" hidden="1"/>
    <cellStyle name="Lien hypertexte" xfId="3374" builtinId="8" hidden="1"/>
    <cellStyle name="Lien hypertexte" xfId="3376" builtinId="8" hidden="1"/>
    <cellStyle name="Lien hypertexte" xfId="3378" builtinId="8" hidden="1"/>
    <cellStyle name="Lien hypertexte" xfId="3380" builtinId="8" hidden="1"/>
    <cellStyle name="Lien hypertexte" xfId="3382" builtinId="8" hidden="1"/>
    <cellStyle name="Lien hypertexte" xfId="3384" builtinId="8" hidden="1"/>
    <cellStyle name="Lien hypertexte" xfId="3386" builtinId="8" hidden="1"/>
    <cellStyle name="Lien hypertexte" xfId="3388" builtinId="8" hidden="1"/>
    <cellStyle name="Lien hypertexte" xfId="3390" builtinId="8" hidden="1"/>
    <cellStyle name="Lien hypertexte" xfId="3392" builtinId="8" hidden="1"/>
    <cellStyle name="Lien hypertexte" xfId="3394" builtinId="8" hidden="1"/>
    <cellStyle name="Lien hypertexte" xfId="3396" builtinId="8" hidden="1"/>
    <cellStyle name="Lien hypertexte" xfId="3398" builtinId="8" hidden="1"/>
    <cellStyle name="Lien hypertexte" xfId="3400" builtinId="8" hidden="1"/>
    <cellStyle name="Lien hypertexte" xfId="3402" builtinId="8" hidden="1"/>
    <cellStyle name="Lien hypertexte" xfId="3404" builtinId="8" hidden="1"/>
    <cellStyle name="Lien hypertexte" xfId="3406" builtinId="8" hidden="1"/>
    <cellStyle name="Lien hypertexte" xfId="3408" builtinId="8" hidden="1"/>
    <cellStyle name="Lien hypertexte" xfId="3410" builtinId="8" hidden="1"/>
    <cellStyle name="Lien hypertexte" xfId="3412" builtinId="8" hidden="1"/>
    <cellStyle name="Lien hypertexte" xfId="3414" builtinId="8" hidden="1"/>
    <cellStyle name="Lien hypertexte" xfId="3416" builtinId="8" hidden="1"/>
    <cellStyle name="Lien hypertexte" xfId="3418" builtinId="8" hidden="1"/>
    <cellStyle name="Lien hypertexte" xfId="3420" builtinId="8" hidden="1"/>
    <cellStyle name="Lien hypertexte" xfId="3422" builtinId="8" hidden="1"/>
    <cellStyle name="Lien hypertexte" xfId="3424" builtinId="8" hidden="1"/>
    <cellStyle name="Lien hypertexte" xfId="3426" builtinId="8" hidden="1"/>
    <cellStyle name="Lien hypertexte" xfId="3428" builtinId="8" hidden="1"/>
    <cellStyle name="Lien hypertexte" xfId="3430" builtinId="8" hidden="1"/>
    <cellStyle name="Lien hypertexte" xfId="3432" builtinId="8" hidden="1"/>
    <cellStyle name="Lien hypertexte" xfId="3434" builtinId="8" hidden="1"/>
    <cellStyle name="Lien hypertexte" xfId="3436" builtinId="8" hidden="1"/>
    <cellStyle name="Lien hypertexte" xfId="3438" builtinId="8" hidden="1"/>
    <cellStyle name="Lien hypertexte" xfId="3440" builtinId="8" hidden="1"/>
    <cellStyle name="Lien hypertexte" xfId="3442" builtinId="8" hidden="1"/>
    <cellStyle name="Lien hypertexte" xfId="3444" builtinId="8" hidden="1"/>
    <cellStyle name="Lien hypertexte" xfId="3446" builtinId="8" hidden="1"/>
    <cellStyle name="Lien hypertexte" xfId="3448" builtinId="8" hidden="1"/>
    <cellStyle name="Lien hypertexte" xfId="3450" builtinId="8" hidden="1"/>
    <cellStyle name="Lien hypertexte" xfId="3452" builtinId="8" hidden="1"/>
    <cellStyle name="Lien hypertexte" xfId="3454" builtinId="8" hidden="1"/>
    <cellStyle name="Lien hypertexte" xfId="3456" builtinId="8" hidden="1"/>
    <cellStyle name="Lien hypertexte" xfId="3458" builtinId="8" hidden="1"/>
    <cellStyle name="Lien hypertexte" xfId="3460" builtinId="8" hidden="1"/>
    <cellStyle name="Lien hypertexte" xfId="3462" builtinId="8" hidden="1"/>
    <cellStyle name="Lien hypertexte" xfId="3464" builtinId="8" hidden="1"/>
    <cellStyle name="Lien hypertexte" xfId="3466" builtinId="8" hidden="1"/>
    <cellStyle name="Lien hypertexte" xfId="3468" builtinId="8" hidden="1"/>
    <cellStyle name="Lien hypertexte" xfId="3470" builtinId="8" hidden="1"/>
    <cellStyle name="Lien hypertexte" xfId="3472" builtinId="8" hidden="1"/>
    <cellStyle name="Lien hypertexte" xfId="3474" builtinId="8" hidden="1"/>
    <cellStyle name="Lien hypertexte" xfId="3476" builtinId="8" hidden="1"/>
    <cellStyle name="Lien hypertexte" xfId="3478" builtinId="8" hidden="1"/>
    <cellStyle name="Lien hypertexte" xfId="3480" builtinId="8" hidden="1"/>
    <cellStyle name="Lien hypertexte" xfId="3482" builtinId="8" hidden="1"/>
    <cellStyle name="Lien hypertexte" xfId="3484" builtinId="8" hidden="1"/>
    <cellStyle name="Lien hypertexte" xfId="3486" builtinId="8" hidden="1"/>
    <cellStyle name="Lien hypertexte" xfId="3488" builtinId="8" hidden="1"/>
    <cellStyle name="Lien hypertexte" xfId="3490" builtinId="8" hidden="1"/>
    <cellStyle name="Lien hypertexte" xfId="3492" builtinId="8" hidden="1"/>
    <cellStyle name="Lien hypertexte" xfId="3494" builtinId="8" hidden="1"/>
    <cellStyle name="Lien hypertexte" xfId="3496" builtinId="8" hidden="1"/>
    <cellStyle name="Lien hypertexte" xfId="3498" builtinId="8" hidden="1"/>
    <cellStyle name="Lien hypertexte" xfId="3500" builtinId="8" hidden="1"/>
    <cellStyle name="Lien hypertexte" xfId="3502" builtinId="8" hidden="1"/>
    <cellStyle name="Lien hypertexte" xfId="3504" builtinId="8" hidden="1"/>
    <cellStyle name="Lien hypertexte" xfId="3506" builtinId="8" hidden="1"/>
    <cellStyle name="Lien hypertexte" xfId="3508" builtinId="8" hidden="1"/>
    <cellStyle name="Lien hypertexte" xfId="3510" builtinId="8" hidden="1"/>
    <cellStyle name="Lien hypertexte" xfId="3512" builtinId="8" hidden="1"/>
    <cellStyle name="Lien hypertexte" xfId="3514" builtinId="8" hidden="1"/>
    <cellStyle name="Lien hypertexte" xfId="3516" builtinId="8" hidden="1"/>
    <cellStyle name="Lien hypertexte" xfId="3518" builtinId="8" hidden="1"/>
    <cellStyle name="Lien hypertexte" xfId="3520" builtinId="8" hidden="1"/>
    <cellStyle name="Lien hypertexte" xfId="3522" builtinId="8" hidden="1"/>
    <cellStyle name="Lien hypertexte" xfId="3524" builtinId="8" hidden="1"/>
    <cellStyle name="Lien hypertexte" xfId="3526" builtinId="8" hidden="1"/>
    <cellStyle name="Lien hypertexte" xfId="3528" builtinId="8" hidden="1"/>
    <cellStyle name="Lien hypertexte" xfId="3530" builtinId="8" hidden="1"/>
    <cellStyle name="Lien hypertexte" xfId="3532" builtinId="8" hidden="1"/>
    <cellStyle name="Lien hypertexte" xfId="3534" builtinId="8" hidden="1"/>
    <cellStyle name="Lien hypertexte" xfId="3536" builtinId="8" hidden="1"/>
    <cellStyle name="Lien hypertexte" xfId="3538" builtinId="8" hidden="1"/>
    <cellStyle name="Lien hypertexte" xfId="3540" builtinId="8" hidden="1"/>
    <cellStyle name="Lien hypertexte" xfId="3542" builtinId="8" hidden="1"/>
    <cellStyle name="Lien hypertexte" xfId="3544" builtinId="8" hidden="1"/>
    <cellStyle name="Lien hypertexte" xfId="3546" builtinId="8" hidden="1"/>
    <cellStyle name="Lien hypertexte" xfId="3548" builtinId="8" hidden="1"/>
    <cellStyle name="Lien hypertexte" xfId="3550" builtinId="8" hidden="1"/>
    <cellStyle name="Lien hypertexte" xfId="3552" builtinId="8" hidden="1"/>
    <cellStyle name="Lien hypertexte" xfId="3554" builtinId="8" hidden="1"/>
    <cellStyle name="Lien hypertexte" xfId="3556" builtinId="8" hidden="1"/>
    <cellStyle name="Lien hypertexte" xfId="3558" builtinId="8" hidden="1"/>
    <cellStyle name="Lien hypertexte" xfId="3560" builtinId="8" hidden="1"/>
    <cellStyle name="Lien hypertexte" xfId="3562" builtinId="8" hidden="1"/>
    <cellStyle name="Lien hypertexte" xfId="3564" builtinId="8" hidden="1"/>
    <cellStyle name="Lien hypertexte" xfId="3566" builtinId="8" hidden="1"/>
    <cellStyle name="Lien hypertexte" xfId="3568" builtinId="8" hidden="1"/>
    <cellStyle name="Lien hypertexte" xfId="3570" builtinId="8" hidden="1"/>
    <cellStyle name="Lien hypertexte" xfId="3572" builtinId="8" hidden="1"/>
    <cellStyle name="Lien hypertexte" xfId="3574" builtinId="8" hidden="1"/>
    <cellStyle name="Lien hypertexte" xfId="3576" builtinId="8" hidden="1"/>
    <cellStyle name="Lien hypertexte" xfId="3578" builtinId="8" hidden="1"/>
    <cellStyle name="Lien hypertexte" xfId="3580" builtinId="8" hidden="1"/>
    <cellStyle name="Lien hypertexte" xfId="3582" builtinId="8" hidden="1"/>
    <cellStyle name="Lien hypertexte" xfId="3584" builtinId="8" hidden="1"/>
    <cellStyle name="Lien hypertexte" xfId="3586" builtinId="8" hidden="1"/>
    <cellStyle name="Lien hypertexte" xfId="3588" builtinId="8" hidden="1"/>
    <cellStyle name="Lien hypertexte" xfId="3590" builtinId="8" hidden="1"/>
    <cellStyle name="Lien hypertexte" xfId="3592" builtinId="8" hidden="1"/>
    <cellStyle name="Lien hypertexte" xfId="3594" builtinId="8" hidden="1"/>
    <cellStyle name="Lien hypertexte" xfId="3596" builtinId="8" hidden="1"/>
    <cellStyle name="Lien hypertexte" xfId="3598" builtinId="8" hidden="1"/>
    <cellStyle name="Lien hypertexte" xfId="3600" builtinId="8" hidden="1"/>
    <cellStyle name="Lien hypertexte" xfId="3602" builtinId="8" hidden="1"/>
    <cellStyle name="Lien hypertexte" xfId="3604" builtinId="8" hidden="1"/>
    <cellStyle name="Lien hypertexte" xfId="3606" builtinId="8" hidden="1"/>
    <cellStyle name="Lien hypertexte" xfId="3608" builtinId="8" hidden="1"/>
    <cellStyle name="Lien hypertexte" xfId="3610" builtinId="8" hidden="1"/>
    <cellStyle name="Lien hypertexte" xfId="3612" builtinId="8" hidden="1"/>
    <cellStyle name="Lien hypertexte" xfId="3614" builtinId="8" hidden="1"/>
    <cellStyle name="Lien hypertexte" xfId="3616" builtinId="8" hidden="1"/>
    <cellStyle name="Lien hypertexte" xfId="3618" builtinId="8" hidden="1"/>
    <cellStyle name="Lien hypertexte" xfId="3620" builtinId="8" hidden="1"/>
    <cellStyle name="Lien hypertexte" xfId="3622" builtinId="8" hidden="1"/>
    <cellStyle name="Lien hypertexte" xfId="3624" builtinId="8" hidden="1"/>
    <cellStyle name="Lien hypertexte" xfId="3626" builtinId="8" hidden="1"/>
    <cellStyle name="Lien hypertexte" xfId="3628" builtinId="8" hidden="1"/>
    <cellStyle name="Lien hypertexte" xfId="3630" builtinId="8" hidden="1"/>
    <cellStyle name="Lien hypertexte" xfId="3632" builtinId="8" hidden="1"/>
    <cellStyle name="Lien hypertexte" xfId="3634" builtinId="8" hidden="1"/>
    <cellStyle name="Lien hypertexte" xfId="3636" builtinId="8" hidden="1"/>
    <cellStyle name="Lien hypertexte" xfId="3638" builtinId="8" hidden="1"/>
    <cellStyle name="Lien hypertexte" xfId="3640" builtinId="8" hidden="1"/>
    <cellStyle name="Lien hypertexte" xfId="3642" builtinId="8" hidden="1"/>
    <cellStyle name="Lien hypertexte" xfId="3644" builtinId="8" hidden="1"/>
    <cellStyle name="Lien hypertexte" xfId="3646" builtinId="8" hidden="1"/>
    <cellStyle name="Lien hypertexte" xfId="3648" builtinId="8" hidden="1"/>
    <cellStyle name="Lien hypertexte" xfId="3650" builtinId="8" hidden="1"/>
    <cellStyle name="Lien hypertexte" xfId="3652" builtinId="8" hidden="1"/>
    <cellStyle name="Lien hypertexte" xfId="3654" builtinId="8" hidden="1"/>
    <cellStyle name="Lien hypertexte" xfId="3656" builtinId="8" hidden="1"/>
    <cellStyle name="Lien hypertexte" xfId="3658" builtinId="8" hidden="1"/>
    <cellStyle name="Lien hypertexte" xfId="3660" builtinId="8" hidden="1"/>
    <cellStyle name="Lien hypertexte" xfId="3662" builtinId="8" hidden="1"/>
    <cellStyle name="Lien hypertexte" xfId="3664" builtinId="8" hidden="1"/>
    <cellStyle name="Lien hypertexte" xfId="3666" builtinId="8" hidden="1"/>
    <cellStyle name="Lien hypertexte" xfId="3668" builtinId="8" hidden="1"/>
    <cellStyle name="Lien hypertexte" xfId="3670" builtinId="8" hidden="1"/>
    <cellStyle name="Lien hypertexte" xfId="3672" builtinId="8" hidden="1"/>
    <cellStyle name="Lien hypertexte" xfId="3674" builtinId="8" hidden="1"/>
    <cellStyle name="Lien hypertexte" xfId="3676" builtinId="8" hidden="1"/>
    <cellStyle name="Lien hypertexte" xfId="3678" builtinId="8" hidden="1"/>
    <cellStyle name="Lien hypertexte" xfId="3680" builtinId="8" hidden="1"/>
    <cellStyle name="Lien hypertexte" xfId="3682" builtinId="8" hidden="1"/>
    <cellStyle name="Lien hypertexte" xfId="3684" builtinId="8" hidden="1"/>
    <cellStyle name="Lien hypertexte" xfId="3686" builtinId="8" hidden="1"/>
    <cellStyle name="Lien hypertexte" xfId="3688" builtinId="8" hidden="1"/>
    <cellStyle name="Lien hypertexte" xfId="3690" builtinId="8" hidden="1"/>
    <cellStyle name="Lien hypertexte" xfId="3692" builtinId="8" hidden="1"/>
    <cellStyle name="Lien hypertexte" xfId="3694" builtinId="8" hidden="1"/>
    <cellStyle name="Lien hypertexte" xfId="3696" builtinId="8" hidden="1"/>
    <cellStyle name="Lien hypertexte" xfId="3698" builtinId="8" hidden="1"/>
    <cellStyle name="Lien hypertexte" xfId="3700" builtinId="8" hidden="1"/>
    <cellStyle name="Lien hypertexte" xfId="3702" builtinId="8" hidden="1"/>
    <cellStyle name="Lien hypertexte" xfId="3704" builtinId="8" hidden="1"/>
    <cellStyle name="Lien hypertexte" xfId="3706" builtinId="8" hidden="1"/>
    <cellStyle name="Lien hypertexte" xfId="3708" builtinId="8" hidden="1"/>
    <cellStyle name="Lien hypertexte" xfId="3710" builtinId="8" hidden="1"/>
    <cellStyle name="Lien hypertexte" xfId="3712" builtinId="8" hidden="1"/>
    <cellStyle name="Lien hypertexte" xfId="3714" builtinId="8" hidden="1"/>
    <cellStyle name="Lien hypertexte" xfId="3716" builtinId="8" hidden="1"/>
    <cellStyle name="Lien hypertexte" xfId="3718" builtinId="8" hidden="1"/>
    <cellStyle name="Lien hypertexte" xfId="3720" builtinId="8" hidden="1"/>
    <cellStyle name="Lien hypertexte" xfId="3722" builtinId="8" hidden="1"/>
    <cellStyle name="Lien hypertexte" xfId="3724" builtinId="8" hidden="1"/>
    <cellStyle name="Lien hypertexte" xfId="3726" builtinId="8" hidden="1"/>
    <cellStyle name="Lien hypertexte" xfId="3728" builtinId="8" hidden="1"/>
    <cellStyle name="Lien hypertexte" xfId="3730" builtinId="8" hidden="1"/>
    <cellStyle name="Lien hypertexte" xfId="3732" builtinId="8" hidden="1"/>
    <cellStyle name="Lien hypertexte" xfId="3734" builtinId="8" hidden="1"/>
    <cellStyle name="Lien hypertexte" xfId="3736" builtinId="8" hidden="1"/>
    <cellStyle name="Lien hypertexte" xfId="3738" builtinId="8" hidden="1"/>
    <cellStyle name="Lien hypertexte" xfId="3740" builtinId="8" hidden="1"/>
    <cellStyle name="Lien hypertexte" xfId="3742" builtinId="8" hidden="1"/>
    <cellStyle name="Lien hypertexte" xfId="3744" builtinId="8" hidden="1"/>
    <cellStyle name="Lien hypertexte" xfId="3746" builtinId="8" hidden="1"/>
    <cellStyle name="Lien hypertexte" xfId="3748" builtinId="8" hidden="1"/>
    <cellStyle name="Lien hypertexte" xfId="3750" builtinId="8" hidden="1"/>
    <cellStyle name="Lien hypertexte" xfId="3752" builtinId="8" hidden="1"/>
    <cellStyle name="Lien hypertexte" xfId="3754" builtinId="8" hidden="1"/>
    <cellStyle name="Lien hypertexte" xfId="3756" builtinId="8" hidden="1"/>
    <cellStyle name="Lien hypertexte" xfId="3758" builtinId="8" hidden="1"/>
    <cellStyle name="Lien hypertexte" xfId="3760" builtinId="8" hidden="1"/>
    <cellStyle name="Lien hypertexte" xfId="3762" builtinId="8" hidden="1"/>
    <cellStyle name="Lien hypertexte" xfId="3764" builtinId="8" hidden="1"/>
    <cellStyle name="Lien hypertexte" xfId="3766" builtinId="8" hidden="1"/>
    <cellStyle name="Lien hypertexte" xfId="3768" builtinId="8" hidden="1"/>
    <cellStyle name="Lien hypertexte" xfId="3770" builtinId="8" hidden="1"/>
    <cellStyle name="Lien hypertexte" xfId="3772" builtinId="8" hidden="1"/>
    <cellStyle name="Lien hypertexte" xfId="3774" builtinId="8" hidden="1"/>
    <cellStyle name="Lien hypertexte" xfId="3776" builtinId="8" hidden="1"/>
    <cellStyle name="Lien hypertexte" xfId="3778" builtinId="8" hidden="1"/>
    <cellStyle name="Lien hypertexte" xfId="3780" builtinId="8" hidden="1"/>
    <cellStyle name="Lien hypertexte" xfId="3782" builtinId="8" hidden="1"/>
    <cellStyle name="Lien hypertexte" xfId="3784" builtinId="8" hidden="1"/>
    <cellStyle name="Lien hypertexte" xfId="3786" builtinId="8" hidden="1"/>
    <cellStyle name="Lien hypertexte" xfId="3788" builtinId="8" hidden="1"/>
    <cellStyle name="Lien hypertexte" xfId="3790" builtinId="8" hidden="1"/>
    <cellStyle name="Lien hypertexte" xfId="3792" builtinId="8" hidden="1"/>
    <cellStyle name="Lien hypertexte" xfId="3794" builtinId="8" hidden="1"/>
    <cellStyle name="Lien hypertexte" xfId="3796" builtinId="8" hidden="1"/>
    <cellStyle name="Lien hypertexte" xfId="3798" builtinId="8" hidden="1"/>
    <cellStyle name="Lien hypertexte" xfId="3800" builtinId="8" hidden="1"/>
    <cellStyle name="Lien hypertexte" xfId="3802" builtinId="8" hidden="1"/>
    <cellStyle name="Lien hypertexte" xfId="3804" builtinId="8" hidden="1"/>
    <cellStyle name="Lien hypertexte" xfId="3806" builtinId="8" hidden="1"/>
    <cellStyle name="Lien hypertexte" xfId="3808" builtinId="8" hidden="1"/>
    <cellStyle name="Lien hypertexte" xfId="3810" builtinId="8" hidden="1"/>
    <cellStyle name="Lien hypertexte" xfId="3812" builtinId="8" hidden="1"/>
    <cellStyle name="Lien hypertexte" xfId="3814" builtinId="8" hidden="1"/>
    <cellStyle name="Lien hypertexte" xfId="3816" builtinId="8" hidden="1"/>
    <cellStyle name="Lien hypertexte" xfId="3818" builtinId="8" hidden="1"/>
    <cellStyle name="Lien hypertexte" xfId="3820" builtinId="8" hidden="1"/>
    <cellStyle name="Lien hypertexte" xfId="3822" builtinId="8" hidden="1"/>
    <cellStyle name="Lien hypertexte" xfId="3824" builtinId="8" hidden="1"/>
    <cellStyle name="Lien hypertexte" xfId="3826" builtinId="8" hidden="1"/>
    <cellStyle name="Lien hypertexte" xfId="3828" builtinId="8" hidden="1"/>
    <cellStyle name="Lien hypertexte" xfId="3830" builtinId="8" hidden="1"/>
    <cellStyle name="Lien hypertexte" xfId="3832" builtinId="8" hidden="1"/>
    <cellStyle name="Lien hypertexte" xfId="3834" builtinId="8" hidden="1"/>
    <cellStyle name="Lien hypertexte" xfId="3836" builtinId="8" hidden="1"/>
    <cellStyle name="Lien hypertexte" xfId="3838" builtinId="8" hidden="1"/>
    <cellStyle name="Lien hypertexte" xfId="3840" builtinId="8" hidden="1"/>
    <cellStyle name="Lien hypertexte" xfId="3842" builtinId="8" hidden="1"/>
    <cellStyle name="Lien hypertexte" xfId="3844" builtinId="8" hidden="1"/>
    <cellStyle name="Lien hypertexte" xfId="3846" builtinId="8" hidden="1"/>
    <cellStyle name="Lien hypertexte" xfId="3848" builtinId="8" hidden="1"/>
    <cellStyle name="Lien hypertexte" xfId="3850" builtinId="8" hidden="1"/>
    <cellStyle name="Lien hypertexte" xfId="3852" builtinId="8" hidden="1"/>
    <cellStyle name="Lien hypertexte" xfId="3854" builtinId="8" hidden="1"/>
    <cellStyle name="Lien hypertexte" xfId="3856" builtinId="8" hidden="1"/>
    <cellStyle name="Lien hypertexte" xfId="3858" builtinId="8" hidden="1"/>
    <cellStyle name="Lien hypertexte" xfId="3860" builtinId="8" hidden="1"/>
    <cellStyle name="Lien hypertexte" xfId="3862" builtinId="8" hidden="1"/>
    <cellStyle name="Lien hypertexte" xfId="3864" builtinId="8" hidden="1"/>
    <cellStyle name="Lien hypertexte" xfId="3866" builtinId="8" hidden="1"/>
    <cellStyle name="Lien hypertexte" xfId="3868" builtinId="8" hidden="1"/>
    <cellStyle name="Lien hypertexte" xfId="3870" builtinId="8" hidden="1"/>
    <cellStyle name="Lien hypertexte" xfId="3872" builtinId="8" hidden="1"/>
    <cellStyle name="Lien hypertexte" xfId="3874" builtinId="8" hidden="1"/>
    <cellStyle name="Lien hypertexte" xfId="3876" builtinId="8" hidden="1"/>
    <cellStyle name="Lien hypertexte" xfId="3878" builtinId="8" hidden="1"/>
    <cellStyle name="Lien hypertexte" xfId="3880" builtinId="8" hidden="1"/>
    <cellStyle name="Lien hypertexte" xfId="3882" builtinId="8" hidden="1"/>
    <cellStyle name="Lien hypertexte" xfId="3884" builtinId="8" hidden="1"/>
    <cellStyle name="Lien hypertexte" xfId="3886" builtinId="8" hidden="1"/>
    <cellStyle name="Lien hypertexte" xfId="3888" builtinId="8" hidden="1"/>
    <cellStyle name="Lien hypertexte" xfId="3890" builtinId="8" hidden="1"/>
    <cellStyle name="Lien hypertexte" xfId="3892" builtinId="8" hidden="1"/>
    <cellStyle name="Lien hypertexte" xfId="3894" builtinId="8" hidden="1"/>
    <cellStyle name="Lien hypertexte" xfId="3896" builtinId="8" hidden="1"/>
    <cellStyle name="Lien hypertexte" xfId="3898" builtinId="8" hidden="1"/>
    <cellStyle name="Lien hypertexte" xfId="3900" builtinId="8" hidden="1"/>
    <cellStyle name="Lien hypertexte" xfId="3902" builtinId="8" hidden="1"/>
    <cellStyle name="Lien hypertexte" xfId="3904" builtinId="8" hidden="1"/>
    <cellStyle name="Lien hypertexte" xfId="3906" builtinId="8" hidden="1"/>
    <cellStyle name="Lien hypertexte" xfId="3908" builtinId="8" hidden="1"/>
    <cellStyle name="Lien hypertexte" xfId="3910" builtinId="8" hidden="1"/>
    <cellStyle name="Lien hypertexte" xfId="3912" builtinId="8" hidden="1"/>
    <cellStyle name="Lien hypertexte" xfId="3914" builtinId="8" hidden="1"/>
    <cellStyle name="Lien hypertexte" xfId="3916" builtinId="8" hidden="1"/>
    <cellStyle name="Lien hypertexte" xfId="3918" builtinId="8" hidden="1"/>
    <cellStyle name="Lien hypertexte" xfId="3920" builtinId="8" hidden="1"/>
    <cellStyle name="Lien hypertexte" xfId="3922" builtinId="8" hidden="1"/>
    <cellStyle name="Lien hypertexte" xfId="3924" builtinId="8" hidden="1"/>
    <cellStyle name="Lien hypertexte" xfId="3926" builtinId="8" hidden="1"/>
    <cellStyle name="Lien hypertexte" xfId="3928" builtinId="8" hidden="1"/>
    <cellStyle name="Lien hypertexte" xfId="3930" builtinId="8" hidden="1"/>
    <cellStyle name="Lien hypertexte" xfId="3932" builtinId="8" hidden="1"/>
    <cellStyle name="Lien hypertexte" xfId="3934" builtinId="8" hidden="1"/>
    <cellStyle name="Lien hypertexte" xfId="3936" builtinId="8" hidden="1"/>
    <cellStyle name="Lien hypertexte" xfId="3938" builtinId="8" hidden="1"/>
    <cellStyle name="Lien hypertexte" xfId="3940" builtinId="8" hidden="1"/>
    <cellStyle name="Lien hypertexte" xfId="3942" builtinId="8" hidden="1"/>
    <cellStyle name="Lien hypertexte" xfId="3944" builtinId="8" hidden="1"/>
    <cellStyle name="Lien hypertexte" xfId="3946" builtinId="8" hidden="1"/>
    <cellStyle name="Lien hypertexte" xfId="3948" builtinId="8" hidden="1"/>
    <cellStyle name="Lien hypertexte" xfId="3950" builtinId="8" hidden="1"/>
    <cellStyle name="Lien hypertexte" xfId="3952" builtinId="8" hidden="1"/>
    <cellStyle name="Lien hypertexte" xfId="3954" builtinId="8" hidden="1"/>
    <cellStyle name="Lien hypertexte" xfId="3956" builtinId="8" hidden="1"/>
    <cellStyle name="Lien hypertexte" xfId="3958" builtinId="8" hidden="1"/>
    <cellStyle name="Lien hypertexte" xfId="3960" builtinId="8" hidden="1"/>
    <cellStyle name="Lien hypertexte" xfId="3962" builtinId="8" hidden="1"/>
    <cellStyle name="Lien hypertexte" xfId="3964" builtinId="8" hidden="1"/>
    <cellStyle name="Lien hypertexte" xfId="3966" builtinId="8" hidden="1"/>
    <cellStyle name="Lien hypertexte" xfId="3968" builtinId="8" hidden="1"/>
    <cellStyle name="Lien hypertexte" xfId="3970" builtinId="8" hidden="1"/>
    <cellStyle name="Lien hypertexte" xfId="3972" builtinId="8" hidden="1"/>
    <cellStyle name="Lien hypertexte" xfId="3974" builtinId="8" hidden="1"/>
    <cellStyle name="Lien hypertexte" xfId="3976" builtinId="8" hidden="1"/>
    <cellStyle name="Lien hypertexte" xfId="3978" builtinId="8" hidden="1"/>
    <cellStyle name="Lien hypertexte" xfId="3980" builtinId="8" hidden="1"/>
    <cellStyle name="Lien hypertexte" xfId="3982" builtinId="8" hidden="1"/>
    <cellStyle name="Lien hypertexte" xfId="3984" builtinId="8" hidden="1"/>
    <cellStyle name="Lien hypertexte" xfId="3986" builtinId="8" hidden="1"/>
    <cellStyle name="Lien hypertexte" xfId="3988" builtinId="8" hidden="1"/>
    <cellStyle name="Lien hypertexte" xfId="3990" builtinId="8" hidden="1"/>
    <cellStyle name="Lien hypertexte" xfId="3992" builtinId="8" hidden="1"/>
    <cellStyle name="Lien hypertexte" xfId="3994" builtinId="8" hidden="1"/>
    <cellStyle name="Lien hypertexte" xfId="3996" builtinId="8" hidden="1"/>
    <cellStyle name="Lien hypertexte" xfId="3998" builtinId="8" hidden="1"/>
    <cellStyle name="Lien hypertexte" xfId="4000" builtinId="8" hidden="1"/>
    <cellStyle name="Lien hypertexte" xfId="4002" builtinId="8" hidden="1"/>
    <cellStyle name="Lien hypertexte" xfId="4004" builtinId="8" hidden="1"/>
    <cellStyle name="Lien hypertexte" xfId="4006" builtinId="8" hidden="1"/>
    <cellStyle name="Lien hypertexte" xfId="4008" builtinId="8" hidden="1"/>
    <cellStyle name="Lien hypertexte" xfId="4010" builtinId="8" hidden="1"/>
    <cellStyle name="Lien hypertexte" xfId="4012" builtinId="8" hidden="1"/>
    <cellStyle name="Lien hypertexte" xfId="4014" builtinId="8" hidden="1"/>
    <cellStyle name="Lien hypertexte" xfId="4016" builtinId="8" hidden="1"/>
    <cellStyle name="Lien hypertexte" xfId="4018" builtinId="8" hidden="1"/>
    <cellStyle name="Lien hypertexte" xfId="4020" builtinId="8" hidden="1"/>
    <cellStyle name="Lien hypertexte" xfId="4022" builtinId="8" hidden="1"/>
    <cellStyle name="Lien hypertexte" xfId="4024" builtinId="8" hidden="1"/>
    <cellStyle name="Lien hypertexte" xfId="4026" builtinId="8" hidden="1"/>
    <cellStyle name="Lien hypertexte" xfId="4028" builtinId="8" hidden="1"/>
    <cellStyle name="Lien hypertexte" xfId="4030" builtinId="8" hidden="1"/>
    <cellStyle name="Lien hypertexte" xfId="4032" builtinId="8" hidden="1"/>
    <cellStyle name="Lien hypertexte" xfId="4034" builtinId="8" hidden="1"/>
    <cellStyle name="Lien hypertexte" xfId="4036" builtinId="8" hidden="1"/>
    <cellStyle name="Lien hypertexte" xfId="4038" builtinId="8" hidden="1"/>
    <cellStyle name="Lien hypertexte" xfId="4040" builtinId="8" hidden="1"/>
    <cellStyle name="Lien hypertexte" xfId="4042" builtinId="8" hidden="1"/>
    <cellStyle name="Lien hypertexte" xfId="4044" builtinId="8" hidden="1"/>
    <cellStyle name="Lien hypertexte" xfId="4046" builtinId="8" hidden="1"/>
    <cellStyle name="Lien hypertexte" xfId="4048" builtinId="8" hidden="1"/>
    <cellStyle name="Lien hypertexte" xfId="4050" builtinId="8" hidden="1"/>
    <cellStyle name="Lien hypertexte" xfId="4052" builtinId="8" hidden="1"/>
    <cellStyle name="Lien hypertexte" xfId="4054" builtinId="8" hidden="1"/>
    <cellStyle name="Lien hypertexte" xfId="4056" builtinId="8" hidden="1"/>
    <cellStyle name="Lien hypertexte" xfId="4058" builtinId="8" hidden="1"/>
    <cellStyle name="Lien hypertexte" xfId="4060" builtinId="8" hidden="1"/>
    <cellStyle name="Lien hypertexte" xfId="4062" builtinId="8" hidden="1"/>
    <cellStyle name="Lien hypertexte" xfId="4064" builtinId="8" hidden="1"/>
    <cellStyle name="Lien hypertexte" xfId="4066" builtinId="8" hidden="1"/>
    <cellStyle name="Lien hypertexte" xfId="4068" builtinId="8" hidden="1"/>
    <cellStyle name="Lien hypertexte" xfId="4070" builtinId="8" hidden="1"/>
    <cellStyle name="Lien hypertexte" xfId="4072" builtinId="8" hidden="1"/>
    <cellStyle name="Lien hypertexte" xfId="4074" builtinId="8" hidden="1"/>
    <cellStyle name="Lien hypertexte" xfId="4076" builtinId="8" hidden="1"/>
    <cellStyle name="Lien hypertexte" xfId="4078" builtinId="8" hidden="1"/>
    <cellStyle name="Lien hypertexte" xfId="4080" builtinId="8" hidden="1"/>
    <cellStyle name="Lien hypertexte" xfId="4082" builtinId="8" hidden="1"/>
    <cellStyle name="Lien hypertexte" xfId="4084" builtinId="8" hidden="1"/>
    <cellStyle name="Lien hypertexte" xfId="4086" builtinId="8" hidden="1"/>
    <cellStyle name="Lien hypertexte" xfId="4088" builtinId="8" hidden="1"/>
    <cellStyle name="Lien hypertexte" xfId="4090" builtinId="8" hidden="1"/>
    <cellStyle name="Lien hypertexte" xfId="4092" builtinId="8" hidden="1"/>
    <cellStyle name="Lien hypertexte" xfId="4094" builtinId="8" hidden="1"/>
    <cellStyle name="Lien hypertexte" xfId="4096" builtinId="8" hidden="1"/>
    <cellStyle name="Lien hypertexte" xfId="4098" builtinId="8" hidden="1"/>
    <cellStyle name="Lien hypertexte" xfId="4100" builtinId="8" hidden="1"/>
    <cellStyle name="Lien hypertexte" xfId="4102" builtinId="8" hidden="1"/>
    <cellStyle name="Lien hypertexte" xfId="4104" builtinId="8" hidden="1"/>
    <cellStyle name="Lien hypertexte" xfId="4106" builtinId="8" hidden="1"/>
    <cellStyle name="Lien hypertexte" xfId="4108" builtinId="8" hidden="1"/>
    <cellStyle name="Lien hypertexte" xfId="4110" builtinId="8" hidden="1"/>
    <cellStyle name="Lien hypertexte" xfId="4112" builtinId="8" hidden="1"/>
    <cellStyle name="Lien hypertexte" xfId="4114" builtinId="8" hidden="1"/>
    <cellStyle name="Lien hypertexte" xfId="4116" builtinId="8" hidden="1"/>
    <cellStyle name="Lien hypertexte" xfId="4118" builtinId="8" hidden="1"/>
    <cellStyle name="Lien hypertexte" xfId="4120" builtinId="8" hidden="1"/>
    <cellStyle name="Lien hypertexte" xfId="4122" builtinId="8" hidden="1"/>
    <cellStyle name="Lien hypertexte" xfId="4124" builtinId="8" hidden="1"/>
    <cellStyle name="Lien hypertexte" xfId="4126" builtinId="8" hidden="1"/>
    <cellStyle name="Lien hypertexte" xfId="4128" builtinId="8" hidden="1"/>
    <cellStyle name="Lien hypertexte" xfId="4130" builtinId="8" hidden="1"/>
    <cellStyle name="Lien hypertexte" xfId="4132" builtinId="8" hidden="1"/>
    <cellStyle name="Lien hypertexte" xfId="4134" builtinId="8" hidden="1"/>
    <cellStyle name="Lien hypertexte" xfId="4136" builtinId="8" hidden="1"/>
    <cellStyle name="Lien hypertexte" xfId="4138" builtinId="8" hidden="1"/>
    <cellStyle name="Lien hypertexte" xfId="4140" builtinId="8" hidden="1"/>
    <cellStyle name="Lien hypertexte" xfId="4142" builtinId="8" hidden="1"/>
    <cellStyle name="Lien hypertexte" xfId="4144" builtinId="8" hidden="1"/>
    <cellStyle name="Lien hypertexte" xfId="4146" builtinId="8" hidden="1"/>
    <cellStyle name="Lien hypertexte" xfId="4148" builtinId="8" hidden="1"/>
    <cellStyle name="Lien hypertexte" xfId="4150" builtinId="8" hidden="1"/>
    <cellStyle name="Lien hypertexte" xfId="4152" builtinId="8" hidden="1"/>
    <cellStyle name="Lien hypertexte" xfId="4154" builtinId="8" hidden="1"/>
    <cellStyle name="Lien hypertexte" xfId="4156" builtinId="8" hidden="1"/>
    <cellStyle name="Lien hypertexte" xfId="4158" builtinId="8" hidden="1"/>
    <cellStyle name="Lien hypertexte" xfId="4160" builtinId="8" hidden="1"/>
    <cellStyle name="Lien hypertexte" xfId="4162" builtinId="8" hidden="1"/>
    <cellStyle name="Lien hypertexte" xfId="4164" builtinId="8" hidden="1"/>
    <cellStyle name="Lien hypertexte" xfId="4166" builtinId="8" hidden="1"/>
    <cellStyle name="Lien hypertexte" xfId="4168" builtinId="8" hidden="1"/>
    <cellStyle name="Lien hypertexte" xfId="4170" builtinId="8" hidden="1"/>
    <cellStyle name="Lien hypertexte" xfId="4172" builtinId="8" hidden="1"/>
    <cellStyle name="Lien hypertexte" xfId="4174" builtinId="8" hidden="1"/>
    <cellStyle name="Lien hypertexte" xfId="4176" builtinId="8" hidden="1"/>
    <cellStyle name="Lien hypertexte" xfId="4178" builtinId="8" hidden="1"/>
    <cellStyle name="Lien hypertexte" xfId="4180" builtinId="8" hidden="1"/>
    <cellStyle name="Lien hypertexte" xfId="4182" builtinId="8" hidden="1"/>
    <cellStyle name="Lien hypertexte" xfId="4184" builtinId="8" hidden="1"/>
    <cellStyle name="Lien hypertexte" xfId="4186" builtinId="8" hidden="1"/>
    <cellStyle name="Lien hypertexte" xfId="4188" builtinId="8" hidden="1"/>
    <cellStyle name="Lien hypertexte" xfId="4190" builtinId="8" hidden="1"/>
    <cellStyle name="Lien hypertexte" xfId="4192" builtinId="8" hidden="1"/>
    <cellStyle name="Lien hypertexte" xfId="4194" builtinId="8" hidden="1"/>
    <cellStyle name="Lien hypertexte" xfId="4196" builtinId="8" hidden="1"/>
    <cellStyle name="Lien hypertexte" xfId="4198" builtinId="8" hidden="1"/>
    <cellStyle name="Lien hypertexte" xfId="4200" builtinId="8" hidden="1"/>
    <cellStyle name="Lien hypertexte" xfId="4202" builtinId="8" hidden="1"/>
    <cellStyle name="Lien hypertexte" xfId="4204" builtinId="8" hidden="1"/>
    <cellStyle name="Lien hypertexte" xfId="4206" builtinId="8" hidden="1"/>
    <cellStyle name="Lien hypertexte" xfId="4208" builtinId="8" hidden="1"/>
    <cellStyle name="Lien hypertexte" xfId="4210" builtinId="8" hidden="1"/>
    <cellStyle name="Lien hypertexte" xfId="4212" builtinId="8" hidden="1"/>
    <cellStyle name="Lien hypertexte" xfId="4214" builtinId="8" hidden="1"/>
    <cellStyle name="Lien hypertexte" xfId="4216" builtinId="8" hidden="1"/>
    <cellStyle name="Lien hypertexte" xfId="4218" builtinId="8" hidden="1"/>
    <cellStyle name="Lien hypertexte" xfId="4220" builtinId="8" hidden="1"/>
    <cellStyle name="Lien hypertexte" xfId="4222" builtinId="8" hidden="1"/>
    <cellStyle name="Lien hypertexte" xfId="4224" builtinId="8" hidden="1"/>
    <cellStyle name="Lien hypertexte" xfId="4226" builtinId="8" hidden="1"/>
    <cellStyle name="Lien hypertexte" xfId="4228" builtinId="8" hidden="1"/>
    <cellStyle name="Lien hypertexte" xfId="4230" builtinId="8" hidden="1"/>
    <cellStyle name="Lien hypertexte" xfId="4232" builtinId="8" hidden="1"/>
    <cellStyle name="Lien hypertexte" xfId="4234" builtinId="8" hidden="1"/>
    <cellStyle name="Lien hypertexte" xfId="4236" builtinId="8" hidden="1"/>
    <cellStyle name="Lien hypertexte" xfId="4238" builtinId="8" hidden="1"/>
    <cellStyle name="Lien hypertexte" xfId="4240" builtinId="8" hidden="1"/>
    <cellStyle name="Lien hypertexte" xfId="4242" builtinId="8" hidden="1"/>
    <cellStyle name="Lien hypertexte" xfId="4244" builtinId="8" hidden="1"/>
    <cellStyle name="Lien hypertexte" xfId="4246" builtinId="8" hidden="1"/>
    <cellStyle name="Lien hypertexte" xfId="4248" builtinId="8" hidden="1"/>
    <cellStyle name="Lien hypertexte" xfId="4250" builtinId="8" hidden="1"/>
    <cellStyle name="Lien hypertexte" xfId="4252" builtinId="8" hidden="1"/>
    <cellStyle name="Lien hypertexte" xfId="4254" builtinId="8" hidden="1"/>
    <cellStyle name="Lien hypertexte" xfId="4256" builtinId="8" hidden="1"/>
    <cellStyle name="Lien hypertexte" xfId="4258" builtinId="8" hidden="1"/>
    <cellStyle name="Lien hypertexte" xfId="4260" builtinId="8" hidden="1"/>
    <cellStyle name="Lien hypertexte" xfId="4262" builtinId="8" hidden="1"/>
    <cellStyle name="Lien hypertexte" xfId="4264" builtinId="8" hidden="1"/>
    <cellStyle name="Lien hypertexte" xfId="4266" builtinId="8" hidden="1"/>
    <cellStyle name="Lien hypertexte" xfId="4268" builtinId="8" hidden="1"/>
    <cellStyle name="Lien hypertexte" xfId="4270" builtinId="8" hidden="1"/>
    <cellStyle name="Lien hypertexte" xfId="4272" builtinId="8" hidden="1"/>
    <cellStyle name="Lien hypertexte" xfId="4274" builtinId="8" hidden="1"/>
    <cellStyle name="Lien hypertexte" xfId="4276" builtinId="8" hidden="1"/>
    <cellStyle name="Lien hypertexte" xfId="4278" builtinId="8" hidden="1"/>
    <cellStyle name="Lien hypertexte" xfId="4280" builtinId="8" hidden="1"/>
    <cellStyle name="Lien hypertexte" xfId="4282" builtinId="8" hidden="1"/>
    <cellStyle name="Lien hypertexte" xfId="4284" builtinId="8" hidden="1"/>
    <cellStyle name="Lien hypertexte" xfId="4286" builtinId="8" hidden="1"/>
    <cellStyle name="Lien hypertexte" xfId="4288" builtinId="8" hidden="1"/>
    <cellStyle name="Lien hypertexte" xfId="4290" builtinId="8" hidden="1"/>
    <cellStyle name="Lien hypertexte" xfId="4292" builtinId="8" hidden="1"/>
    <cellStyle name="Lien hypertexte" xfId="4294" builtinId="8" hidden="1"/>
    <cellStyle name="Lien hypertexte" xfId="4296" builtinId="8" hidden="1"/>
    <cellStyle name="Lien hypertexte" xfId="4298" builtinId="8" hidden="1"/>
    <cellStyle name="Lien hypertexte" xfId="4300" builtinId="8" hidden="1"/>
    <cellStyle name="Lien hypertexte" xfId="4302" builtinId="8" hidden="1"/>
    <cellStyle name="Lien hypertexte" xfId="4304" builtinId="8" hidden="1"/>
    <cellStyle name="Lien hypertexte" xfId="4306" builtinId="8" hidden="1"/>
    <cellStyle name="Lien hypertexte" xfId="4308" builtinId="8" hidden="1"/>
    <cellStyle name="Lien hypertexte" xfId="4310" builtinId="8" hidden="1"/>
    <cellStyle name="Lien hypertexte" xfId="4312" builtinId="8" hidden="1"/>
    <cellStyle name="Lien hypertexte" xfId="4314" builtinId="8" hidden="1"/>
    <cellStyle name="Lien hypertexte" xfId="4316" builtinId="8" hidden="1"/>
    <cellStyle name="Lien hypertexte" xfId="4318" builtinId="8" hidden="1"/>
    <cellStyle name="Lien hypertexte" xfId="4320" builtinId="8" hidden="1"/>
    <cellStyle name="Lien hypertexte" xfId="4322" builtinId="8" hidden="1"/>
    <cellStyle name="Lien hypertexte" xfId="4324" builtinId="8" hidden="1"/>
    <cellStyle name="Lien hypertexte" xfId="4326" builtinId="8" hidden="1"/>
    <cellStyle name="Lien hypertexte" xfId="4328" builtinId="8" hidden="1"/>
    <cellStyle name="Lien hypertexte" xfId="4330" builtinId="8" hidden="1"/>
    <cellStyle name="Lien hypertexte" xfId="4332" builtinId="8" hidden="1"/>
    <cellStyle name="Lien hypertexte" xfId="4334" builtinId="8" hidden="1"/>
    <cellStyle name="Lien hypertexte" xfId="4336" builtinId="8" hidden="1"/>
    <cellStyle name="Lien hypertexte" xfId="4338" builtinId="8" hidden="1"/>
    <cellStyle name="Lien hypertexte" xfId="4340" builtinId="8" hidden="1"/>
    <cellStyle name="Lien hypertexte" xfId="4342" builtinId="8" hidden="1"/>
    <cellStyle name="Lien hypertexte" xfId="4344" builtinId="8" hidden="1"/>
    <cellStyle name="Lien hypertexte" xfId="4346" builtinId="8" hidden="1"/>
    <cellStyle name="Lien hypertexte" xfId="4348" builtinId="8" hidden="1"/>
    <cellStyle name="Lien hypertexte" xfId="4350" builtinId="8" hidden="1"/>
    <cellStyle name="Lien hypertexte" xfId="4352" builtinId="8" hidden="1"/>
    <cellStyle name="Lien hypertexte" xfId="4354" builtinId="8" hidden="1"/>
    <cellStyle name="Lien hypertexte" xfId="4356" builtinId="8" hidden="1"/>
    <cellStyle name="Lien hypertexte" xfId="4358" builtinId="8" hidden="1"/>
    <cellStyle name="Lien hypertexte" xfId="4360" builtinId="8" hidden="1"/>
    <cellStyle name="Lien hypertexte" xfId="4362" builtinId="8" hidden="1"/>
    <cellStyle name="Lien hypertexte" xfId="4364" builtinId="8" hidden="1"/>
    <cellStyle name="Lien hypertexte" xfId="4366" builtinId="8" hidden="1"/>
    <cellStyle name="Lien hypertexte" xfId="4368" builtinId="8" hidden="1"/>
    <cellStyle name="Lien hypertexte" xfId="4370" builtinId="8" hidden="1"/>
    <cellStyle name="Lien hypertexte" xfId="4372" builtinId="8" hidden="1"/>
    <cellStyle name="Lien hypertexte" xfId="4374" builtinId="8" hidden="1"/>
    <cellStyle name="Lien hypertexte" xfId="4376" builtinId="8" hidden="1"/>
    <cellStyle name="Lien hypertexte" xfId="4378" builtinId="8" hidden="1"/>
    <cellStyle name="Lien hypertexte" xfId="4380" builtinId="8" hidden="1"/>
    <cellStyle name="Lien hypertexte" xfId="4382" builtinId="8" hidden="1"/>
    <cellStyle name="Lien hypertexte" xfId="4384" builtinId="8" hidden="1"/>
    <cellStyle name="Lien hypertexte" xfId="4386" builtinId="8" hidden="1"/>
    <cellStyle name="Lien hypertexte" xfId="4388" builtinId="8" hidden="1"/>
    <cellStyle name="Lien hypertexte" xfId="4390" builtinId="8" hidden="1"/>
    <cellStyle name="Lien hypertexte" xfId="4392" builtinId="8" hidden="1"/>
    <cellStyle name="Lien hypertexte" xfId="4394" builtinId="8" hidden="1"/>
    <cellStyle name="Lien hypertexte" xfId="4396" builtinId="8" hidden="1"/>
    <cellStyle name="Lien hypertexte" xfId="4398" builtinId="8" hidden="1"/>
    <cellStyle name="Lien hypertexte" xfId="4400" builtinId="8" hidden="1"/>
    <cellStyle name="Lien hypertexte" xfId="4402" builtinId="8" hidden="1"/>
    <cellStyle name="Lien hypertexte" xfId="4404" builtinId="8" hidden="1"/>
    <cellStyle name="Lien hypertexte" xfId="4406" builtinId="8" hidden="1"/>
    <cellStyle name="Lien hypertexte" xfId="4408" builtinId="8" hidden="1"/>
    <cellStyle name="Lien hypertexte" xfId="4410" builtinId="8" hidden="1"/>
    <cellStyle name="Lien hypertexte" xfId="4412" builtinId="8" hidden="1"/>
    <cellStyle name="Lien hypertexte" xfId="4414" builtinId="8" hidden="1"/>
    <cellStyle name="Lien hypertexte" xfId="4416" builtinId="8" hidden="1"/>
    <cellStyle name="Lien hypertexte" xfId="4418" builtinId="8" hidden="1"/>
    <cellStyle name="Lien hypertexte" xfId="4420" builtinId="8" hidden="1"/>
    <cellStyle name="Lien hypertexte" xfId="4422" builtinId="8" hidden="1"/>
    <cellStyle name="Lien hypertexte" xfId="4424" builtinId="8" hidden="1"/>
    <cellStyle name="Lien hypertexte" xfId="4426" builtinId="8" hidden="1"/>
    <cellStyle name="Lien hypertexte" xfId="4428" builtinId="8" hidden="1"/>
    <cellStyle name="Lien hypertexte" xfId="4430" builtinId="8" hidden="1"/>
    <cellStyle name="Lien hypertexte" xfId="4432" builtinId="8" hidden="1"/>
    <cellStyle name="Lien hypertexte" xfId="4434" builtinId="8" hidden="1"/>
    <cellStyle name="Lien hypertexte" xfId="4436" builtinId="8" hidden="1"/>
    <cellStyle name="Lien hypertexte" xfId="4438" builtinId="8" hidden="1"/>
    <cellStyle name="Lien hypertexte" xfId="4440" builtinId="8" hidden="1"/>
    <cellStyle name="Lien hypertexte" xfId="4442" builtinId="8" hidden="1"/>
    <cellStyle name="Lien hypertexte" xfId="4444" builtinId="8" hidden="1"/>
    <cellStyle name="Lien hypertexte" xfId="4446" builtinId="8" hidden="1"/>
    <cellStyle name="Lien hypertexte" xfId="4448" builtinId="8" hidden="1"/>
    <cellStyle name="Lien hypertexte" xfId="4450" builtinId="8" hidden="1"/>
    <cellStyle name="Lien hypertexte" xfId="4452" builtinId="8" hidden="1"/>
    <cellStyle name="Lien hypertexte" xfId="4454" builtinId="8" hidden="1"/>
    <cellStyle name="Lien hypertexte" xfId="4456" builtinId="8" hidden="1"/>
    <cellStyle name="Lien hypertexte" xfId="4458" builtinId="8" hidden="1"/>
    <cellStyle name="Lien hypertexte" xfId="4460" builtinId="8" hidden="1"/>
    <cellStyle name="Lien hypertexte" xfId="4462" builtinId="8" hidden="1"/>
    <cellStyle name="Lien hypertexte" xfId="4464" builtinId="8" hidden="1"/>
    <cellStyle name="Lien hypertexte" xfId="4466" builtinId="8" hidden="1"/>
    <cellStyle name="Lien hypertexte" xfId="4468" builtinId="8" hidden="1"/>
    <cellStyle name="Lien hypertexte" xfId="4470" builtinId="8" hidden="1"/>
    <cellStyle name="Lien hypertexte" xfId="4472" builtinId="8" hidden="1"/>
    <cellStyle name="Lien hypertexte" xfId="4474" builtinId="8" hidden="1"/>
    <cellStyle name="Lien hypertexte" xfId="4476" builtinId="8" hidden="1"/>
    <cellStyle name="Lien hypertexte" xfId="4478" builtinId="8" hidden="1"/>
    <cellStyle name="Lien hypertexte" xfId="4480" builtinId="8" hidden="1"/>
    <cellStyle name="Lien hypertexte" xfId="4482" builtinId="8" hidden="1"/>
    <cellStyle name="Lien hypertexte" xfId="4484" builtinId="8" hidden="1"/>
    <cellStyle name="Lien hypertexte" xfId="4486" builtinId="8" hidden="1"/>
    <cellStyle name="Lien hypertexte" xfId="4488" builtinId="8" hidden="1"/>
    <cellStyle name="Lien hypertexte" xfId="4490" builtinId="8" hidden="1"/>
    <cellStyle name="Lien hypertexte" xfId="4492" builtinId="8" hidden="1"/>
    <cellStyle name="Lien hypertexte" xfId="4494" builtinId="8" hidden="1"/>
    <cellStyle name="Lien hypertexte" xfId="4496" builtinId="8" hidden="1"/>
    <cellStyle name="Lien hypertexte" xfId="4498" builtinId="8" hidden="1"/>
    <cellStyle name="Lien hypertexte" xfId="4500" builtinId="8" hidden="1"/>
    <cellStyle name="Lien hypertexte" xfId="4502" builtinId="8" hidden="1"/>
    <cellStyle name="Lien hypertexte" xfId="4504" builtinId="8" hidden="1"/>
    <cellStyle name="Lien hypertexte" xfId="4506" builtinId="8" hidden="1"/>
    <cellStyle name="Lien hypertexte" xfId="4508" builtinId="8" hidden="1"/>
    <cellStyle name="Lien hypertexte" xfId="4510" builtinId="8" hidden="1"/>
    <cellStyle name="Lien hypertexte" xfId="4512" builtinId="8" hidden="1"/>
    <cellStyle name="Lien hypertexte" xfId="4514" builtinId="8" hidden="1"/>
    <cellStyle name="Lien hypertexte" xfId="4516" builtinId="8" hidden="1"/>
    <cellStyle name="Lien hypertexte" xfId="4518" builtinId="8" hidden="1"/>
    <cellStyle name="Lien hypertexte" xfId="4520" builtinId="8" hidden="1"/>
    <cellStyle name="Lien hypertexte" xfId="4522" builtinId="8" hidden="1"/>
    <cellStyle name="Lien hypertexte" xfId="4524" builtinId="8" hidden="1"/>
    <cellStyle name="Lien hypertexte" xfId="4526" builtinId="8" hidden="1"/>
    <cellStyle name="Lien hypertexte" xfId="4528" builtinId="8" hidden="1"/>
    <cellStyle name="Lien hypertexte" xfId="4530" builtinId="8" hidden="1"/>
    <cellStyle name="Lien hypertexte" xfId="4532" builtinId="8" hidden="1"/>
    <cellStyle name="Lien hypertexte" xfId="4534" builtinId="8" hidden="1"/>
    <cellStyle name="Lien hypertexte" xfId="4536" builtinId="8" hidden="1"/>
    <cellStyle name="Lien hypertexte" xfId="4538" builtinId="8" hidden="1"/>
    <cellStyle name="Lien hypertexte" xfId="4540" builtinId="8" hidden="1"/>
    <cellStyle name="Lien hypertexte" xfId="4542" builtinId="8" hidden="1"/>
    <cellStyle name="Lien hypertexte" xfId="4544" builtinId="8" hidden="1"/>
    <cellStyle name="Lien hypertexte" xfId="4546" builtinId="8" hidden="1"/>
    <cellStyle name="Lien hypertexte" xfId="4548" builtinId="8" hidden="1"/>
    <cellStyle name="Lien hypertexte" xfId="4550" builtinId="8" hidden="1"/>
    <cellStyle name="Lien hypertexte" xfId="4552" builtinId="8" hidden="1"/>
    <cellStyle name="Lien hypertexte" xfId="4554" builtinId="8" hidden="1"/>
    <cellStyle name="Lien hypertexte" xfId="4556" builtinId="8" hidden="1"/>
    <cellStyle name="Lien hypertexte" xfId="4558" builtinId="8" hidden="1"/>
    <cellStyle name="Lien hypertexte" xfId="4560" builtinId="8" hidden="1"/>
    <cellStyle name="Lien hypertexte" xfId="4562" builtinId="8" hidden="1"/>
    <cellStyle name="Lien hypertexte" xfId="4564" builtinId="8" hidden="1"/>
    <cellStyle name="Lien hypertexte" xfId="4566" builtinId="8" hidden="1"/>
    <cellStyle name="Lien hypertexte" xfId="4568" builtinId="8" hidden="1"/>
    <cellStyle name="Lien hypertexte" xfId="4570" builtinId="8" hidden="1"/>
    <cellStyle name="Lien hypertexte" xfId="4572" builtinId="8" hidden="1"/>
    <cellStyle name="Lien hypertexte" xfId="4574" builtinId="8" hidden="1"/>
    <cellStyle name="Lien hypertexte" xfId="4576" builtinId="8" hidden="1"/>
    <cellStyle name="Lien hypertexte" xfId="4578" builtinId="8" hidden="1"/>
    <cellStyle name="Lien hypertexte" xfId="4580" builtinId="8" hidden="1"/>
    <cellStyle name="Lien hypertexte" xfId="4582" builtinId="8" hidden="1"/>
    <cellStyle name="Lien hypertexte" xfId="4584" builtinId="8" hidden="1"/>
    <cellStyle name="Lien hypertexte" xfId="4586" builtinId="8" hidden="1"/>
    <cellStyle name="Lien hypertexte" xfId="4588" builtinId="8" hidden="1"/>
    <cellStyle name="Lien hypertexte" xfId="4590" builtinId="8" hidden="1"/>
    <cellStyle name="Lien hypertexte" xfId="4592" builtinId="8" hidden="1"/>
    <cellStyle name="Lien hypertexte" xfId="4594" builtinId="8" hidden="1"/>
    <cellStyle name="Lien hypertexte" xfId="4596" builtinId="8" hidden="1"/>
    <cellStyle name="Lien hypertexte" xfId="4598" builtinId="8" hidden="1"/>
    <cellStyle name="Lien hypertexte" xfId="4600" builtinId="8" hidden="1"/>
    <cellStyle name="Lien hypertexte" xfId="4602" builtinId="8" hidden="1"/>
    <cellStyle name="Lien hypertexte" xfId="4604" builtinId="8" hidden="1"/>
    <cellStyle name="Lien hypertexte" xfId="4606" builtinId="8" hidden="1"/>
    <cellStyle name="Lien hypertexte" xfId="4608" builtinId="8" hidden="1"/>
    <cellStyle name="Lien hypertexte" xfId="4610" builtinId="8" hidden="1"/>
    <cellStyle name="Lien hypertexte" xfId="4612" builtinId="8" hidden="1"/>
    <cellStyle name="Lien hypertexte" xfId="4614" builtinId="8" hidden="1"/>
    <cellStyle name="Lien hypertexte" xfId="4616" builtinId="8" hidden="1"/>
    <cellStyle name="Lien hypertexte" xfId="4618" builtinId="8" hidden="1"/>
    <cellStyle name="Lien hypertexte" xfId="4620" builtinId="8" hidden="1"/>
    <cellStyle name="Lien hypertexte" xfId="4622" builtinId="8" hidden="1"/>
    <cellStyle name="Lien hypertexte" xfId="4624" builtinId="8" hidden="1"/>
    <cellStyle name="Lien hypertexte" xfId="4626" builtinId="8" hidden="1"/>
    <cellStyle name="Lien hypertexte" xfId="4628" builtinId="8" hidden="1"/>
    <cellStyle name="Lien hypertexte" xfId="4630" builtinId="8" hidden="1"/>
    <cellStyle name="Lien hypertexte" xfId="4632" builtinId="8" hidden="1"/>
    <cellStyle name="Lien hypertexte" xfId="4634" builtinId="8" hidden="1"/>
    <cellStyle name="Lien hypertexte" xfId="4636" builtinId="8" hidden="1"/>
    <cellStyle name="Lien hypertexte" xfId="4638" builtinId="8" hidden="1"/>
    <cellStyle name="Lien hypertexte" xfId="4640" builtinId="8" hidden="1"/>
    <cellStyle name="Lien hypertexte" xfId="4642" builtinId="8" hidden="1"/>
    <cellStyle name="Lien hypertexte" xfId="4644" builtinId="8" hidden="1"/>
    <cellStyle name="Lien hypertexte" xfId="4646" builtinId="8" hidden="1"/>
    <cellStyle name="Lien hypertexte" xfId="4648" builtinId="8" hidden="1"/>
    <cellStyle name="Lien hypertexte" xfId="4650" builtinId="8" hidden="1"/>
    <cellStyle name="Lien hypertexte" xfId="4652" builtinId="8" hidden="1"/>
    <cellStyle name="Lien hypertexte" xfId="4654" builtinId="8" hidden="1"/>
    <cellStyle name="Lien hypertexte" xfId="4656" builtinId="8" hidden="1"/>
    <cellStyle name="Lien hypertexte" xfId="4658" builtinId="8" hidden="1"/>
    <cellStyle name="Lien hypertexte" xfId="4660" builtinId="8" hidden="1"/>
    <cellStyle name="Lien hypertexte" xfId="4662" builtinId="8" hidden="1"/>
    <cellStyle name="Lien hypertexte" xfId="4664" builtinId="8" hidden="1"/>
    <cellStyle name="Lien hypertexte" xfId="4666" builtinId="8" hidden="1"/>
    <cellStyle name="Lien hypertexte" xfId="4668" builtinId="8" hidden="1"/>
    <cellStyle name="Lien hypertexte" xfId="4670" builtinId="8" hidden="1"/>
    <cellStyle name="Lien hypertexte" xfId="4672" builtinId="8" hidden="1"/>
    <cellStyle name="Lien hypertexte" xfId="4674" builtinId="8" hidden="1"/>
    <cellStyle name="Lien hypertexte" xfId="4676" builtinId="8" hidden="1"/>
    <cellStyle name="Lien hypertexte" xfId="4678" builtinId="8" hidden="1"/>
    <cellStyle name="Lien hypertexte" xfId="4680" builtinId="8" hidden="1"/>
    <cellStyle name="Lien hypertexte" xfId="4682" builtinId="8" hidden="1"/>
    <cellStyle name="Lien hypertexte" xfId="4684" builtinId="8" hidden="1"/>
    <cellStyle name="Lien hypertexte" xfId="4686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1" builtinId="9" hidden="1"/>
    <cellStyle name="Lien hypertexte visité" xfId="363" builtinId="9" hidden="1"/>
    <cellStyle name="Lien hypertexte visité" xfId="365" builtinId="9" hidden="1"/>
    <cellStyle name="Lien hypertexte visité" xfId="367" builtinId="9" hidden="1"/>
    <cellStyle name="Lien hypertexte visité" xfId="369" builtinId="9" hidden="1"/>
    <cellStyle name="Lien hypertexte visité" xfId="371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79" builtinId="9" hidden="1"/>
    <cellStyle name="Lien hypertexte visité" xfId="381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89" builtinId="9" hidden="1"/>
    <cellStyle name="Lien hypertexte visité" xfId="391" builtinId="9" hidden="1"/>
    <cellStyle name="Lien hypertexte visité" xfId="393" builtinId="9" hidden="1"/>
    <cellStyle name="Lien hypertexte visité" xfId="395" builtinId="9" hidden="1"/>
    <cellStyle name="Lien hypertexte visité" xfId="397" builtinId="9" hidden="1"/>
    <cellStyle name="Lien hypertexte visité" xfId="399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7" builtinId="9" hidden="1"/>
    <cellStyle name="Lien hypertexte visité" xfId="409" builtinId="9" hidden="1"/>
    <cellStyle name="Lien hypertexte visité" xfId="411" builtinId="9" hidden="1"/>
    <cellStyle name="Lien hypertexte visité" xfId="413" builtinId="9" hidden="1"/>
    <cellStyle name="Lien hypertexte visité" xfId="415" builtinId="9" hidden="1"/>
    <cellStyle name="Lien hypertexte visité" xfId="417" builtinId="9" hidden="1"/>
    <cellStyle name="Lien hypertexte visité" xfId="419" builtinId="9" hidden="1"/>
    <cellStyle name="Lien hypertexte visité" xfId="42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29" builtinId="9" hidden="1"/>
    <cellStyle name="Lien hypertexte visité" xfId="431" builtinId="9" hidden="1"/>
    <cellStyle name="Lien hypertexte visité" xfId="433" builtinId="9" hidden="1"/>
    <cellStyle name="Lien hypertexte visité" xfId="435" builtinId="9" hidden="1"/>
    <cellStyle name="Lien hypertexte visité" xfId="437" builtinId="9" hidden="1"/>
    <cellStyle name="Lien hypertexte visité" xfId="439" builtinId="9" hidden="1"/>
    <cellStyle name="Lien hypertexte visité" xfId="441" builtinId="9" hidden="1"/>
    <cellStyle name="Lien hypertexte visité" xfId="443" builtinId="9" hidden="1"/>
    <cellStyle name="Lien hypertexte visité" xfId="445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53" builtinId="9" hidden="1"/>
    <cellStyle name="Lien hypertexte visité" xfId="455" builtinId="9" hidden="1"/>
    <cellStyle name="Lien hypertexte visité" xfId="457" builtinId="9" hidden="1"/>
    <cellStyle name="Lien hypertexte visité" xfId="459" builtinId="9" hidden="1"/>
    <cellStyle name="Lien hypertexte visité" xfId="461" builtinId="9" hidden="1"/>
    <cellStyle name="Lien hypertexte visité" xfId="463" builtinId="9" hidden="1"/>
    <cellStyle name="Lien hypertexte visité" xfId="465" builtinId="9" hidden="1"/>
    <cellStyle name="Lien hypertexte visité" xfId="467" builtinId="9" hidden="1"/>
    <cellStyle name="Lien hypertexte visité" xfId="469" builtinId="9" hidden="1"/>
    <cellStyle name="Lien hypertexte visité" xfId="471" builtinId="9" hidden="1"/>
    <cellStyle name="Lien hypertexte visité" xfId="473" builtinId="9" hidden="1"/>
    <cellStyle name="Lien hypertexte visité" xfId="475" builtinId="9" hidden="1"/>
    <cellStyle name="Lien hypertexte visité" xfId="477" builtinId="9" hidden="1"/>
    <cellStyle name="Lien hypertexte visité" xfId="479" builtinId="9" hidden="1"/>
    <cellStyle name="Lien hypertexte visité" xfId="481" builtinId="9" hidden="1"/>
    <cellStyle name="Lien hypertexte visité" xfId="483" builtinId="9" hidden="1"/>
    <cellStyle name="Lien hypertexte visité" xfId="485" builtinId="9" hidden="1"/>
    <cellStyle name="Lien hypertexte visité" xfId="487" builtinId="9" hidden="1"/>
    <cellStyle name="Lien hypertexte visité" xfId="489" builtinId="9" hidden="1"/>
    <cellStyle name="Lien hypertexte visité" xfId="491" builtinId="9" hidden="1"/>
    <cellStyle name="Lien hypertexte visité" xfId="493" builtinId="9" hidden="1"/>
    <cellStyle name="Lien hypertexte visité" xfId="495" builtinId="9" hidden="1"/>
    <cellStyle name="Lien hypertexte visité" xfId="497" builtinId="9" hidden="1"/>
    <cellStyle name="Lien hypertexte visité" xfId="499" builtinId="9" hidden="1"/>
    <cellStyle name="Lien hypertexte visité" xfId="501" builtinId="9" hidden="1"/>
    <cellStyle name="Lien hypertexte visité" xfId="503" builtinId="9" hidden="1"/>
    <cellStyle name="Lien hypertexte visité" xfId="505" builtinId="9" hidden="1"/>
    <cellStyle name="Lien hypertexte visité" xfId="507" builtinId="9" hidden="1"/>
    <cellStyle name="Lien hypertexte visité" xfId="509" builtinId="9" hidden="1"/>
    <cellStyle name="Lien hypertexte visité" xfId="511" builtinId="9" hidden="1"/>
    <cellStyle name="Lien hypertexte visité" xfId="513" builtinId="9" hidden="1"/>
    <cellStyle name="Lien hypertexte visité" xfId="515" builtinId="9" hidden="1"/>
    <cellStyle name="Lien hypertexte visité" xfId="517" builtinId="9" hidden="1"/>
    <cellStyle name="Lien hypertexte visité" xfId="519" builtinId="9" hidden="1"/>
    <cellStyle name="Lien hypertexte visité" xfId="521" builtinId="9" hidden="1"/>
    <cellStyle name="Lien hypertexte visité" xfId="523" builtinId="9" hidden="1"/>
    <cellStyle name="Lien hypertexte visité" xfId="525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3" builtinId="9" hidden="1"/>
    <cellStyle name="Lien hypertexte visité" xfId="535" builtinId="9" hidden="1"/>
    <cellStyle name="Lien hypertexte visité" xfId="537" builtinId="9" hidden="1"/>
    <cellStyle name="Lien hypertexte visité" xfId="539" builtinId="9" hidden="1"/>
    <cellStyle name="Lien hypertexte visité" xfId="541" builtinId="9" hidden="1"/>
    <cellStyle name="Lien hypertexte visité" xfId="543" builtinId="9" hidden="1"/>
    <cellStyle name="Lien hypertexte visité" xfId="545" builtinId="9" hidden="1"/>
    <cellStyle name="Lien hypertexte visité" xfId="547" builtinId="9" hidden="1"/>
    <cellStyle name="Lien hypertexte visité" xfId="549" builtinId="9" hidden="1"/>
    <cellStyle name="Lien hypertexte visité" xfId="551" builtinId="9" hidden="1"/>
    <cellStyle name="Lien hypertexte visité" xfId="553" builtinId="9" hidden="1"/>
    <cellStyle name="Lien hypertexte visité" xfId="555" builtinId="9" hidden="1"/>
    <cellStyle name="Lien hypertexte visité" xfId="557" builtinId="9" hidden="1"/>
    <cellStyle name="Lien hypertexte visité" xfId="559" builtinId="9" hidden="1"/>
    <cellStyle name="Lien hypertexte visité" xfId="561" builtinId="9" hidden="1"/>
    <cellStyle name="Lien hypertexte visité" xfId="563" builtinId="9" hidden="1"/>
    <cellStyle name="Lien hypertexte visité" xfId="565" builtinId="9" hidden="1"/>
    <cellStyle name="Lien hypertexte visité" xfId="567" builtinId="9" hidden="1"/>
    <cellStyle name="Lien hypertexte visité" xfId="569" builtinId="9" hidden="1"/>
    <cellStyle name="Lien hypertexte visité" xfId="571" builtinId="9" hidden="1"/>
    <cellStyle name="Lien hypertexte visité" xfId="573" builtinId="9" hidden="1"/>
    <cellStyle name="Lien hypertexte visité" xfId="575" builtinId="9" hidden="1"/>
    <cellStyle name="Lien hypertexte visité" xfId="577" builtinId="9" hidden="1"/>
    <cellStyle name="Lien hypertexte visité" xfId="579" builtinId="9" hidden="1"/>
    <cellStyle name="Lien hypertexte visité" xfId="581" builtinId="9" hidden="1"/>
    <cellStyle name="Lien hypertexte visité" xfId="583" builtinId="9" hidden="1"/>
    <cellStyle name="Lien hypertexte visité" xfId="585" builtinId="9" hidden="1"/>
    <cellStyle name="Lien hypertexte visité" xfId="587" builtinId="9" hidden="1"/>
    <cellStyle name="Lien hypertexte visité" xfId="589" builtinId="9" hidden="1"/>
    <cellStyle name="Lien hypertexte visité" xfId="591" builtinId="9" hidden="1"/>
    <cellStyle name="Lien hypertexte visité" xfId="593" builtinId="9" hidden="1"/>
    <cellStyle name="Lien hypertexte visité" xfId="595" builtinId="9" hidden="1"/>
    <cellStyle name="Lien hypertexte visité" xfId="597" builtinId="9" hidden="1"/>
    <cellStyle name="Lien hypertexte visité" xfId="599" builtinId="9" hidden="1"/>
    <cellStyle name="Lien hypertexte visité" xfId="601" builtinId="9" hidden="1"/>
    <cellStyle name="Lien hypertexte visité" xfId="603" builtinId="9" hidden="1"/>
    <cellStyle name="Lien hypertexte visité" xfId="605" builtinId="9" hidden="1"/>
    <cellStyle name="Lien hypertexte visité" xfId="607" builtinId="9" hidden="1"/>
    <cellStyle name="Lien hypertexte visité" xfId="609" builtinId="9" hidden="1"/>
    <cellStyle name="Lien hypertexte visité" xfId="611" builtinId="9" hidden="1"/>
    <cellStyle name="Lien hypertexte visité" xfId="613" builtinId="9" hidden="1"/>
    <cellStyle name="Lien hypertexte visité" xfId="615" builtinId="9" hidden="1"/>
    <cellStyle name="Lien hypertexte visité" xfId="617" builtinId="9" hidden="1"/>
    <cellStyle name="Lien hypertexte visité" xfId="619" builtinId="9" hidden="1"/>
    <cellStyle name="Lien hypertexte visité" xfId="621" builtinId="9" hidden="1"/>
    <cellStyle name="Lien hypertexte visité" xfId="623" builtinId="9" hidden="1"/>
    <cellStyle name="Lien hypertexte visité" xfId="625" builtinId="9" hidden="1"/>
    <cellStyle name="Lien hypertexte visité" xfId="627" builtinId="9" hidden="1"/>
    <cellStyle name="Lien hypertexte visité" xfId="629" builtinId="9" hidden="1"/>
    <cellStyle name="Lien hypertexte visité" xfId="631" builtinId="9" hidden="1"/>
    <cellStyle name="Lien hypertexte visité" xfId="633" builtinId="9" hidden="1"/>
    <cellStyle name="Lien hypertexte visité" xfId="635" builtinId="9" hidden="1"/>
    <cellStyle name="Lien hypertexte visité" xfId="637" builtinId="9" hidden="1"/>
    <cellStyle name="Lien hypertexte visité" xfId="639" builtinId="9" hidden="1"/>
    <cellStyle name="Lien hypertexte visité" xfId="641" builtinId="9" hidden="1"/>
    <cellStyle name="Lien hypertexte visité" xfId="643" builtinId="9" hidden="1"/>
    <cellStyle name="Lien hypertexte visité" xfId="645" builtinId="9" hidden="1"/>
    <cellStyle name="Lien hypertexte visité" xfId="647" builtinId="9" hidden="1"/>
    <cellStyle name="Lien hypertexte visité" xfId="649" builtinId="9" hidden="1"/>
    <cellStyle name="Lien hypertexte visité" xfId="651" builtinId="9" hidden="1"/>
    <cellStyle name="Lien hypertexte visité" xfId="653" builtinId="9" hidden="1"/>
    <cellStyle name="Lien hypertexte visité" xfId="655" builtinId="9" hidden="1"/>
    <cellStyle name="Lien hypertexte visité" xfId="657" builtinId="9" hidden="1"/>
    <cellStyle name="Lien hypertexte visité" xfId="659" builtinId="9" hidden="1"/>
    <cellStyle name="Lien hypertexte visité" xfId="661" builtinId="9" hidden="1"/>
    <cellStyle name="Lien hypertexte visité" xfId="663" builtinId="9" hidden="1"/>
    <cellStyle name="Lien hypertexte visité" xfId="665" builtinId="9" hidden="1"/>
    <cellStyle name="Lien hypertexte visité" xfId="667" builtinId="9" hidden="1"/>
    <cellStyle name="Lien hypertexte visité" xfId="669" builtinId="9" hidden="1"/>
    <cellStyle name="Lien hypertexte visité" xfId="671" builtinId="9" hidden="1"/>
    <cellStyle name="Lien hypertexte visité" xfId="673" builtinId="9" hidden="1"/>
    <cellStyle name="Lien hypertexte visité" xfId="675" builtinId="9" hidden="1"/>
    <cellStyle name="Lien hypertexte visité" xfId="677" builtinId="9" hidden="1"/>
    <cellStyle name="Lien hypertexte visité" xfId="679" builtinId="9" hidden="1"/>
    <cellStyle name="Lien hypertexte visité" xfId="681" builtinId="9" hidden="1"/>
    <cellStyle name="Lien hypertexte visité" xfId="683" builtinId="9" hidden="1"/>
    <cellStyle name="Lien hypertexte visité" xfId="685" builtinId="9" hidden="1"/>
    <cellStyle name="Lien hypertexte visité" xfId="687" builtinId="9" hidden="1"/>
    <cellStyle name="Lien hypertexte visité" xfId="689" builtinId="9" hidden="1"/>
    <cellStyle name="Lien hypertexte visité" xfId="691" builtinId="9" hidden="1"/>
    <cellStyle name="Lien hypertexte visité" xfId="693" builtinId="9" hidden="1"/>
    <cellStyle name="Lien hypertexte visité" xfId="695" builtinId="9" hidden="1"/>
    <cellStyle name="Lien hypertexte visité" xfId="697" builtinId="9" hidden="1"/>
    <cellStyle name="Lien hypertexte visité" xfId="699" builtinId="9" hidden="1"/>
    <cellStyle name="Lien hypertexte visité" xfId="701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09" builtinId="9" hidden="1"/>
    <cellStyle name="Lien hypertexte visité" xfId="711" builtinId="9" hidden="1"/>
    <cellStyle name="Lien hypertexte visité" xfId="713" builtinId="9" hidden="1"/>
    <cellStyle name="Lien hypertexte visité" xfId="715" builtinId="9" hidden="1"/>
    <cellStyle name="Lien hypertexte visité" xfId="717" builtinId="9" hidden="1"/>
    <cellStyle name="Lien hypertexte visité" xfId="719" builtinId="9" hidden="1"/>
    <cellStyle name="Lien hypertexte visité" xfId="721" builtinId="9" hidden="1"/>
    <cellStyle name="Lien hypertexte visité" xfId="723" builtinId="9" hidden="1"/>
    <cellStyle name="Lien hypertexte visité" xfId="725" builtinId="9" hidden="1"/>
    <cellStyle name="Lien hypertexte visité" xfId="727" builtinId="9" hidden="1"/>
    <cellStyle name="Lien hypertexte visité" xfId="729" builtinId="9" hidden="1"/>
    <cellStyle name="Lien hypertexte visité" xfId="731" builtinId="9" hidden="1"/>
    <cellStyle name="Lien hypertexte visité" xfId="733" builtinId="9" hidden="1"/>
    <cellStyle name="Lien hypertexte visité" xfId="735" builtinId="9" hidden="1"/>
    <cellStyle name="Lien hypertexte visité" xfId="737" builtinId="9" hidden="1"/>
    <cellStyle name="Lien hypertexte visité" xfId="739" builtinId="9" hidden="1"/>
    <cellStyle name="Lien hypertexte visité" xfId="741" builtinId="9" hidden="1"/>
    <cellStyle name="Lien hypertexte visité" xfId="743" builtinId="9" hidden="1"/>
    <cellStyle name="Lien hypertexte visité" xfId="745" builtinId="9" hidden="1"/>
    <cellStyle name="Lien hypertexte visité" xfId="747" builtinId="9" hidden="1"/>
    <cellStyle name="Lien hypertexte visité" xfId="749" builtinId="9" hidden="1"/>
    <cellStyle name="Lien hypertexte visité" xfId="751" builtinId="9" hidden="1"/>
    <cellStyle name="Lien hypertexte visité" xfId="753" builtinId="9" hidden="1"/>
    <cellStyle name="Lien hypertexte visité" xfId="755" builtinId="9" hidden="1"/>
    <cellStyle name="Lien hypertexte visité" xfId="757" builtinId="9" hidden="1"/>
    <cellStyle name="Lien hypertexte visité" xfId="759" builtinId="9" hidden="1"/>
    <cellStyle name="Lien hypertexte visité" xfId="761" builtinId="9" hidden="1"/>
    <cellStyle name="Lien hypertexte visité" xfId="763" builtinId="9" hidden="1"/>
    <cellStyle name="Lien hypertexte visité" xfId="765" builtinId="9" hidden="1"/>
    <cellStyle name="Lien hypertexte visité" xfId="767" builtinId="9" hidden="1"/>
    <cellStyle name="Lien hypertexte visité" xfId="769" builtinId="9" hidden="1"/>
    <cellStyle name="Lien hypertexte visité" xfId="771" builtinId="9" hidden="1"/>
    <cellStyle name="Lien hypertexte visité" xfId="773" builtinId="9" hidden="1"/>
    <cellStyle name="Lien hypertexte visité" xfId="775" builtinId="9" hidden="1"/>
    <cellStyle name="Lien hypertexte visité" xfId="777" builtinId="9" hidden="1"/>
    <cellStyle name="Lien hypertexte visité" xfId="779" builtinId="9" hidden="1"/>
    <cellStyle name="Lien hypertexte visité" xfId="781" builtinId="9" hidden="1"/>
    <cellStyle name="Lien hypertexte visité" xfId="783" builtinId="9" hidden="1"/>
    <cellStyle name="Lien hypertexte visité" xfId="785" builtinId="9" hidden="1"/>
    <cellStyle name="Lien hypertexte visité" xfId="787" builtinId="9" hidden="1"/>
    <cellStyle name="Lien hypertexte visité" xfId="789" builtinId="9" hidden="1"/>
    <cellStyle name="Lien hypertexte visité" xfId="791" builtinId="9" hidden="1"/>
    <cellStyle name="Lien hypertexte visité" xfId="793" builtinId="9" hidden="1"/>
    <cellStyle name="Lien hypertexte visité" xfId="795" builtinId="9" hidden="1"/>
    <cellStyle name="Lien hypertexte visité" xfId="797" builtinId="9" hidden="1"/>
    <cellStyle name="Lien hypertexte visité" xfId="799" builtinId="9" hidden="1"/>
    <cellStyle name="Lien hypertexte visité" xfId="801" builtinId="9" hidden="1"/>
    <cellStyle name="Lien hypertexte visité" xfId="803" builtinId="9" hidden="1"/>
    <cellStyle name="Lien hypertexte visité" xfId="805" builtinId="9" hidden="1"/>
    <cellStyle name="Lien hypertexte visité" xfId="807" builtinId="9" hidden="1"/>
    <cellStyle name="Lien hypertexte visité" xfId="809" builtinId="9" hidden="1"/>
    <cellStyle name="Lien hypertexte visité" xfId="811" builtinId="9" hidden="1"/>
    <cellStyle name="Lien hypertexte visité" xfId="813" builtinId="9" hidden="1"/>
    <cellStyle name="Lien hypertexte visité" xfId="815" builtinId="9" hidden="1"/>
    <cellStyle name="Lien hypertexte visité" xfId="817" builtinId="9" hidden="1"/>
    <cellStyle name="Lien hypertexte visité" xfId="819" builtinId="9" hidden="1"/>
    <cellStyle name="Lien hypertexte visité" xfId="821" builtinId="9" hidden="1"/>
    <cellStyle name="Lien hypertexte visité" xfId="823" builtinId="9" hidden="1"/>
    <cellStyle name="Lien hypertexte visité" xfId="825" builtinId="9" hidden="1"/>
    <cellStyle name="Lien hypertexte visité" xfId="827" builtinId="9" hidden="1"/>
    <cellStyle name="Lien hypertexte visité" xfId="829" builtinId="9" hidden="1"/>
    <cellStyle name="Lien hypertexte visité" xfId="831" builtinId="9" hidden="1"/>
    <cellStyle name="Lien hypertexte visité" xfId="833" builtinId="9" hidden="1"/>
    <cellStyle name="Lien hypertexte visité" xfId="835" builtinId="9" hidden="1"/>
    <cellStyle name="Lien hypertexte visité" xfId="837" builtinId="9" hidden="1"/>
    <cellStyle name="Lien hypertexte visité" xfId="839" builtinId="9" hidden="1"/>
    <cellStyle name="Lien hypertexte visité" xfId="841" builtinId="9" hidden="1"/>
    <cellStyle name="Lien hypertexte visité" xfId="843" builtinId="9" hidden="1"/>
    <cellStyle name="Lien hypertexte visité" xfId="845" builtinId="9" hidden="1"/>
    <cellStyle name="Lien hypertexte visité" xfId="847" builtinId="9" hidden="1"/>
    <cellStyle name="Lien hypertexte visité" xfId="849" builtinId="9" hidden="1"/>
    <cellStyle name="Lien hypertexte visité" xfId="851" builtinId="9" hidden="1"/>
    <cellStyle name="Lien hypertexte visité" xfId="853" builtinId="9" hidden="1"/>
    <cellStyle name="Lien hypertexte visité" xfId="855" builtinId="9" hidden="1"/>
    <cellStyle name="Lien hypertexte visité" xfId="857" builtinId="9" hidden="1"/>
    <cellStyle name="Lien hypertexte visité" xfId="859" builtinId="9" hidden="1"/>
    <cellStyle name="Lien hypertexte visité" xfId="861" builtinId="9" hidden="1"/>
    <cellStyle name="Lien hypertexte visité" xfId="863" builtinId="9" hidden="1"/>
    <cellStyle name="Lien hypertexte visité" xfId="865" builtinId="9" hidden="1"/>
    <cellStyle name="Lien hypertexte visité" xfId="867" builtinId="9" hidden="1"/>
    <cellStyle name="Lien hypertexte visité" xfId="869" builtinId="9" hidden="1"/>
    <cellStyle name="Lien hypertexte visité" xfId="871" builtinId="9" hidden="1"/>
    <cellStyle name="Lien hypertexte visité" xfId="873" builtinId="9" hidden="1"/>
    <cellStyle name="Lien hypertexte visité" xfId="875" builtinId="9" hidden="1"/>
    <cellStyle name="Lien hypertexte visité" xfId="877" builtinId="9" hidden="1"/>
    <cellStyle name="Lien hypertexte visité" xfId="879" builtinId="9" hidden="1"/>
    <cellStyle name="Lien hypertexte visité" xfId="881" builtinId="9" hidden="1"/>
    <cellStyle name="Lien hypertexte visité" xfId="883" builtinId="9" hidden="1"/>
    <cellStyle name="Lien hypertexte visité" xfId="885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93" builtinId="9" hidden="1"/>
    <cellStyle name="Lien hypertexte visité" xfId="895" builtinId="9" hidden="1"/>
    <cellStyle name="Lien hypertexte visité" xfId="897" builtinId="9" hidden="1"/>
    <cellStyle name="Lien hypertexte visité" xfId="899" builtinId="9" hidden="1"/>
    <cellStyle name="Lien hypertexte visité" xfId="901" builtinId="9" hidden="1"/>
    <cellStyle name="Lien hypertexte visité" xfId="903" builtinId="9" hidden="1"/>
    <cellStyle name="Lien hypertexte visité" xfId="905" builtinId="9" hidden="1"/>
    <cellStyle name="Lien hypertexte visité" xfId="907" builtinId="9" hidden="1"/>
    <cellStyle name="Lien hypertexte visité" xfId="909" builtinId="9" hidden="1"/>
    <cellStyle name="Lien hypertexte visité" xfId="911" builtinId="9" hidden="1"/>
    <cellStyle name="Lien hypertexte visité" xfId="913" builtinId="9" hidden="1"/>
    <cellStyle name="Lien hypertexte visité" xfId="915" builtinId="9" hidden="1"/>
    <cellStyle name="Lien hypertexte visité" xfId="917" builtinId="9" hidden="1"/>
    <cellStyle name="Lien hypertexte visité" xfId="919" builtinId="9" hidden="1"/>
    <cellStyle name="Lien hypertexte visité" xfId="921" builtinId="9" hidden="1"/>
    <cellStyle name="Lien hypertexte visité" xfId="923" builtinId="9" hidden="1"/>
    <cellStyle name="Lien hypertexte visité" xfId="925" builtinId="9" hidden="1"/>
    <cellStyle name="Lien hypertexte visité" xfId="927" builtinId="9" hidden="1"/>
    <cellStyle name="Lien hypertexte visité" xfId="929" builtinId="9" hidden="1"/>
    <cellStyle name="Lien hypertexte visité" xfId="931" builtinId="9" hidden="1"/>
    <cellStyle name="Lien hypertexte visité" xfId="933" builtinId="9" hidden="1"/>
    <cellStyle name="Lien hypertexte visité" xfId="935" builtinId="9" hidden="1"/>
    <cellStyle name="Lien hypertexte visité" xfId="937" builtinId="9" hidden="1"/>
    <cellStyle name="Lien hypertexte visité" xfId="939" builtinId="9" hidden="1"/>
    <cellStyle name="Lien hypertexte visité" xfId="941" builtinId="9" hidden="1"/>
    <cellStyle name="Lien hypertexte visité" xfId="943" builtinId="9" hidden="1"/>
    <cellStyle name="Lien hypertexte visité" xfId="945" builtinId="9" hidden="1"/>
    <cellStyle name="Lien hypertexte visité" xfId="947" builtinId="9" hidden="1"/>
    <cellStyle name="Lien hypertexte visité" xfId="949" builtinId="9" hidden="1"/>
    <cellStyle name="Lien hypertexte visité" xfId="951" builtinId="9" hidden="1"/>
    <cellStyle name="Lien hypertexte visité" xfId="953" builtinId="9" hidden="1"/>
    <cellStyle name="Lien hypertexte visité" xfId="955" builtinId="9" hidden="1"/>
    <cellStyle name="Lien hypertexte visité" xfId="957" builtinId="9" hidden="1"/>
    <cellStyle name="Lien hypertexte visité" xfId="959" builtinId="9" hidden="1"/>
    <cellStyle name="Lien hypertexte visité" xfId="961" builtinId="9" hidden="1"/>
    <cellStyle name="Lien hypertexte visité" xfId="963" builtinId="9" hidden="1"/>
    <cellStyle name="Lien hypertexte visité" xfId="965" builtinId="9" hidden="1"/>
    <cellStyle name="Lien hypertexte visité" xfId="967" builtinId="9" hidden="1"/>
    <cellStyle name="Lien hypertexte visité" xfId="969" builtinId="9" hidden="1"/>
    <cellStyle name="Lien hypertexte visité" xfId="971" builtinId="9" hidden="1"/>
    <cellStyle name="Lien hypertexte visité" xfId="973" builtinId="9" hidden="1"/>
    <cellStyle name="Lien hypertexte visité" xfId="975" builtinId="9" hidden="1"/>
    <cellStyle name="Lien hypertexte visité" xfId="977" builtinId="9" hidden="1"/>
    <cellStyle name="Lien hypertexte visité" xfId="979" builtinId="9" hidden="1"/>
    <cellStyle name="Lien hypertexte visité" xfId="981" builtinId="9" hidden="1"/>
    <cellStyle name="Lien hypertexte visité" xfId="983" builtinId="9" hidden="1"/>
    <cellStyle name="Lien hypertexte visité" xfId="985" builtinId="9" hidden="1"/>
    <cellStyle name="Lien hypertexte visité" xfId="987" builtinId="9" hidden="1"/>
    <cellStyle name="Lien hypertexte visité" xfId="989" builtinId="9" hidden="1"/>
    <cellStyle name="Lien hypertexte visité" xfId="991" builtinId="9" hidden="1"/>
    <cellStyle name="Lien hypertexte visité" xfId="993" builtinId="9" hidden="1"/>
    <cellStyle name="Lien hypertexte visité" xfId="995" builtinId="9" hidden="1"/>
    <cellStyle name="Lien hypertexte visité" xfId="997" builtinId="9" hidden="1"/>
    <cellStyle name="Lien hypertexte visité" xfId="999" builtinId="9" hidden="1"/>
    <cellStyle name="Lien hypertexte visité" xfId="1001" builtinId="9" hidden="1"/>
    <cellStyle name="Lien hypertexte visité" xfId="1003" builtinId="9" hidden="1"/>
    <cellStyle name="Lien hypertexte visité" xfId="1005" builtinId="9" hidden="1"/>
    <cellStyle name="Lien hypertexte visité" xfId="1007" builtinId="9" hidden="1"/>
    <cellStyle name="Lien hypertexte visité" xfId="1009" builtinId="9" hidden="1"/>
    <cellStyle name="Lien hypertexte visité" xfId="1011" builtinId="9" hidden="1"/>
    <cellStyle name="Lien hypertexte visité" xfId="1013" builtinId="9" hidden="1"/>
    <cellStyle name="Lien hypertexte visité" xfId="1015" builtinId="9" hidden="1"/>
    <cellStyle name="Lien hypertexte visité" xfId="1017" builtinId="9" hidden="1"/>
    <cellStyle name="Lien hypertexte visité" xfId="1019" builtinId="9" hidden="1"/>
    <cellStyle name="Lien hypertexte visité" xfId="1021" builtinId="9" hidden="1"/>
    <cellStyle name="Lien hypertexte visité" xfId="1023" builtinId="9" hidden="1"/>
    <cellStyle name="Lien hypertexte visité" xfId="1025" builtinId="9" hidden="1"/>
    <cellStyle name="Lien hypertexte visité" xfId="1027" builtinId="9" hidden="1"/>
    <cellStyle name="Lien hypertexte visité" xfId="1029" builtinId="9" hidden="1"/>
    <cellStyle name="Lien hypertexte visité" xfId="1031" builtinId="9" hidden="1"/>
    <cellStyle name="Lien hypertexte visité" xfId="1033" builtinId="9" hidden="1"/>
    <cellStyle name="Lien hypertexte visité" xfId="1035" builtinId="9" hidden="1"/>
    <cellStyle name="Lien hypertexte visité" xfId="1037" builtinId="9" hidden="1"/>
    <cellStyle name="Lien hypertexte visité" xfId="1039" builtinId="9" hidden="1"/>
    <cellStyle name="Lien hypertexte visité" xfId="1041" builtinId="9" hidden="1"/>
    <cellStyle name="Lien hypertexte visité" xfId="1043" builtinId="9" hidden="1"/>
    <cellStyle name="Lien hypertexte visité" xfId="1045" builtinId="9" hidden="1"/>
    <cellStyle name="Lien hypertexte visité" xfId="1047" builtinId="9" hidden="1"/>
    <cellStyle name="Lien hypertexte visité" xfId="1049" builtinId="9" hidden="1"/>
    <cellStyle name="Lien hypertexte visité" xfId="1051" builtinId="9" hidden="1"/>
    <cellStyle name="Lien hypertexte visité" xfId="1053" builtinId="9" hidden="1"/>
    <cellStyle name="Lien hypertexte visité" xfId="1055" builtinId="9" hidden="1"/>
    <cellStyle name="Lien hypertexte visité" xfId="1057" builtinId="9" hidden="1"/>
    <cellStyle name="Lien hypertexte visité" xfId="1059" builtinId="9" hidden="1"/>
    <cellStyle name="Lien hypertexte visité" xfId="1061" builtinId="9" hidden="1"/>
    <cellStyle name="Lien hypertexte visité" xfId="1063" builtinId="9" hidden="1"/>
    <cellStyle name="Lien hypertexte visité" xfId="1065" builtinId="9" hidden="1"/>
    <cellStyle name="Lien hypertexte visité" xfId="1067" builtinId="9" hidden="1"/>
    <cellStyle name="Lien hypertexte visité" xfId="1069" builtinId="9" hidden="1"/>
    <cellStyle name="Lien hypertexte visité" xfId="1071" builtinId="9" hidden="1"/>
    <cellStyle name="Lien hypertexte visité" xfId="1073" builtinId="9" hidden="1"/>
    <cellStyle name="Lien hypertexte visité" xfId="1075" builtinId="9" hidden="1"/>
    <cellStyle name="Lien hypertexte visité" xfId="1077" builtinId="9" hidden="1"/>
    <cellStyle name="Lien hypertexte visité" xfId="1079" builtinId="9" hidden="1"/>
    <cellStyle name="Lien hypertexte visité" xfId="1081" builtinId="9" hidden="1"/>
    <cellStyle name="Lien hypertexte visité" xfId="1083" builtinId="9" hidden="1"/>
    <cellStyle name="Lien hypertexte visité" xfId="1085" builtinId="9" hidden="1"/>
    <cellStyle name="Lien hypertexte visité" xfId="1087" builtinId="9" hidden="1"/>
    <cellStyle name="Lien hypertexte visité" xfId="1089" builtinId="9" hidden="1"/>
    <cellStyle name="Lien hypertexte visité" xfId="1091" builtinId="9" hidden="1"/>
    <cellStyle name="Lien hypertexte visité" xfId="1093" builtinId="9" hidden="1"/>
    <cellStyle name="Lien hypertexte visité" xfId="1095" builtinId="9" hidden="1"/>
    <cellStyle name="Lien hypertexte visité" xfId="1097" builtinId="9" hidden="1"/>
    <cellStyle name="Lien hypertexte visité" xfId="1099" builtinId="9" hidden="1"/>
    <cellStyle name="Lien hypertexte visité" xfId="1101" builtinId="9" hidden="1"/>
    <cellStyle name="Lien hypertexte visité" xfId="1103" builtinId="9" hidden="1"/>
    <cellStyle name="Lien hypertexte visité" xfId="1105" builtinId="9" hidden="1"/>
    <cellStyle name="Lien hypertexte visité" xfId="1107" builtinId="9" hidden="1"/>
    <cellStyle name="Lien hypertexte visité" xfId="1109" builtinId="9" hidden="1"/>
    <cellStyle name="Lien hypertexte visité" xfId="1111" builtinId="9" hidden="1"/>
    <cellStyle name="Lien hypertexte visité" xfId="1113" builtinId="9" hidden="1"/>
    <cellStyle name="Lien hypertexte visité" xfId="1115" builtinId="9" hidden="1"/>
    <cellStyle name="Lien hypertexte visité" xfId="1117" builtinId="9" hidden="1"/>
    <cellStyle name="Lien hypertexte visité" xfId="1119" builtinId="9" hidden="1"/>
    <cellStyle name="Lien hypertexte visité" xfId="1121" builtinId="9" hidden="1"/>
    <cellStyle name="Lien hypertexte visité" xfId="1123" builtinId="9" hidden="1"/>
    <cellStyle name="Lien hypertexte visité" xfId="1125" builtinId="9" hidden="1"/>
    <cellStyle name="Lien hypertexte visité" xfId="1127" builtinId="9" hidden="1"/>
    <cellStyle name="Lien hypertexte visité" xfId="1129" builtinId="9" hidden="1"/>
    <cellStyle name="Lien hypertexte visité" xfId="1131" builtinId="9" hidden="1"/>
    <cellStyle name="Lien hypertexte visité" xfId="1133" builtinId="9" hidden="1"/>
    <cellStyle name="Lien hypertexte visité" xfId="1135" builtinId="9" hidden="1"/>
    <cellStyle name="Lien hypertexte visité" xfId="1137" builtinId="9" hidden="1"/>
    <cellStyle name="Lien hypertexte visité" xfId="1139" builtinId="9" hidden="1"/>
    <cellStyle name="Lien hypertexte visité" xfId="1141" builtinId="9" hidden="1"/>
    <cellStyle name="Lien hypertexte visité" xfId="1143" builtinId="9" hidden="1"/>
    <cellStyle name="Lien hypertexte visité" xfId="1145" builtinId="9" hidden="1"/>
    <cellStyle name="Lien hypertexte visité" xfId="1147" builtinId="9" hidden="1"/>
    <cellStyle name="Lien hypertexte visité" xfId="1149" builtinId="9" hidden="1"/>
    <cellStyle name="Lien hypertexte visité" xfId="1151" builtinId="9" hidden="1"/>
    <cellStyle name="Lien hypertexte visité" xfId="1153" builtinId="9" hidden="1"/>
    <cellStyle name="Lien hypertexte visité" xfId="1155" builtinId="9" hidden="1"/>
    <cellStyle name="Lien hypertexte visité" xfId="1157" builtinId="9" hidden="1"/>
    <cellStyle name="Lien hypertexte visité" xfId="1159" builtinId="9" hidden="1"/>
    <cellStyle name="Lien hypertexte visité" xfId="1161" builtinId="9" hidden="1"/>
    <cellStyle name="Lien hypertexte visité" xfId="1163" builtinId="9" hidden="1"/>
    <cellStyle name="Lien hypertexte visité" xfId="1165" builtinId="9" hidden="1"/>
    <cellStyle name="Lien hypertexte visité" xfId="1167" builtinId="9" hidden="1"/>
    <cellStyle name="Lien hypertexte visité" xfId="1169" builtinId="9" hidden="1"/>
    <cellStyle name="Lien hypertexte visité" xfId="1171" builtinId="9" hidden="1"/>
    <cellStyle name="Lien hypertexte visité" xfId="1173" builtinId="9" hidden="1"/>
    <cellStyle name="Lien hypertexte visité" xfId="1175" builtinId="9" hidden="1"/>
    <cellStyle name="Lien hypertexte visité" xfId="1177" builtinId="9" hidden="1"/>
    <cellStyle name="Lien hypertexte visité" xfId="1179" builtinId="9" hidden="1"/>
    <cellStyle name="Lien hypertexte visité" xfId="1181" builtinId="9" hidden="1"/>
    <cellStyle name="Lien hypertexte visité" xfId="1183" builtinId="9" hidden="1"/>
    <cellStyle name="Lien hypertexte visité" xfId="1185" builtinId="9" hidden="1"/>
    <cellStyle name="Lien hypertexte visité" xfId="1187" builtinId="9" hidden="1"/>
    <cellStyle name="Lien hypertexte visité" xfId="1189" builtinId="9" hidden="1"/>
    <cellStyle name="Lien hypertexte visité" xfId="1191" builtinId="9" hidden="1"/>
    <cellStyle name="Lien hypertexte visité" xfId="1193" builtinId="9" hidden="1"/>
    <cellStyle name="Lien hypertexte visité" xfId="1195" builtinId="9" hidden="1"/>
    <cellStyle name="Lien hypertexte visité" xfId="1197" builtinId="9" hidden="1"/>
    <cellStyle name="Lien hypertexte visité" xfId="1199" builtinId="9" hidden="1"/>
    <cellStyle name="Lien hypertexte visité" xfId="1201" builtinId="9" hidden="1"/>
    <cellStyle name="Lien hypertexte visité" xfId="1203" builtinId="9" hidden="1"/>
    <cellStyle name="Lien hypertexte visité" xfId="1205" builtinId="9" hidden="1"/>
    <cellStyle name="Lien hypertexte visité" xfId="1207" builtinId="9" hidden="1"/>
    <cellStyle name="Lien hypertexte visité" xfId="1209" builtinId="9" hidden="1"/>
    <cellStyle name="Lien hypertexte visité" xfId="1211" builtinId="9" hidden="1"/>
    <cellStyle name="Lien hypertexte visité" xfId="1213" builtinId="9" hidden="1"/>
    <cellStyle name="Lien hypertexte visité" xfId="1215" builtinId="9" hidden="1"/>
    <cellStyle name="Lien hypertexte visité" xfId="1217" builtinId="9" hidden="1"/>
    <cellStyle name="Lien hypertexte visité" xfId="1219" builtinId="9" hidden="1"/>
    <cellStyle name="Lien hypertexte visité" xfId="1221" builtinId="9" hidden="1"/>
    <cellStyle name="Lien hypertexte visité" xfId="1223" builtinId="9" hidden="1"/>
    <cellStyle name="Lien hypertexte visité" xfId="1225" builtinId="9" hidden="1"/>
    <cellStyle name="Lien hypertexte visité" xfId="1227" builtinId="9" hidden="1"/>
    <cellStyle name="Lien hypertexte visité" xfId="1229" builtinId="9" hidden="1"/>
    <cellStyle name="Lien hypertexte visité" xfId="1231" builtinId="9" hidden="1"/>
    <cellStyle name="Lien hypertexte visité" xfId="1233" builtinId="9" hidden="1"/>
    <cellStyle name="Lien hypertexte visité" xfId="1235" builtinId="9" hidden="1"/>
    <cellStyle name="Lien hypertexte visité" xfId="1237" builtinId="9" hidden="1"/>
    <cellStyle name="Lien hypertexte visité" xfId="1239" builtinId="9" hidden="1"/>
    <cellStyle name="Lien hypertexte visité" xfId="1241" builtinId="9" hidden="1"/>
    <cellStyle name="Lien hypertexte visité" xfId="1243" builtinId="9" hidden="1"/>
    <cellStyle name="Lien hypertexte visité" xfId="1245" builtinId="9" hidden="1"/>
    <cellStyle name="Lien hypertexte visité" xfId="1247" builtinId="9" hidden="1"/>
    <cellStyle name="Lien hypertexte visité" xfId="1249" builtinId="9" hidden="1"/>
    <cellStyle name="Lien hypertexte visité" xfId="1251" builtinId="9" hidden="1"/>
    <cellStyle name="Lien hypertexte visité" xfId="1253" builtinId="9" hidden="1"/>
    <cellStyle name="Lien hypertexte visité" xfId="1255" builtinId="9" hidden="1"/>
    <cellStyle name="Lien hypertexte visité" xfId="1257" builtinId="9" hidden="1"/>
    <cellStyle name="Lien hypertexte visité" xfId="1259" builtinId="9" hidden="1"/>
    <cellStyle name="Lien hypertexte visité" xfId="1261" builtinId="9" hidden="1"/>
    <cellStyle name="Lien hypertexte visité" xfId="1263" builtinId="9" hidden="1"/>
    <cellStyle name="Lien hypertexte visité" xfId="1265" builtinId="9" hidden="1"/>
    <cellStyle name="Lien hypertexte visité" xfId="1267" builtinId="9" hidden="1"/>
    <cellStyle name="Lien hypertexte visité" xfId="1269" builtinId="9" hidden="1"/>
    <cellStyle name="Lien hypertexte visité" xfId="1271" builtinId="9" hidden="1"/>
    <cellStyle name="Lien hypertexte visité" xfId="1273" builtinId="9" hidden="1"/>
    <cellStyle name="Lien hypertexte visité" xfId="1275" builtinId="9" hidden="1"/>
    <cellStyle name="Lien hypertexte visité" xfId="1277" builtinId="9" hidden="1"/>
    <cellStyle name="Lien hypertexte visité" xfId="1279" builtinId="9" hidden="1"/>
    <cellStyle name="Lien hypertexte visité" xfId="1281" builtinId="9" hidden="1"/>
    <cellStyle name="Lien hypertexte visité" xfId="1283" builtinId="9" hidden="1"/>
    <cellStyle name="Lien hypertexte visité" xfId="1285" builtinId="9" hidden="1"/>
    <cellStyle name="Lien hypertexte visité" xfId="1287" builtinId="9" hidden="1"/>
    <cellStyle name="Lien hypertexte visité" xfId="1289" builtinId="9" hidden="1"/>
    <cellStyle name="Lien hypertexte visité" xfId="1291" builtinId="9" hidden="1"/>
    <cellStyle name="Lien hypertexte visité" xfId="1293" builtinId="9" hidden="1"/>
    <cellStyle name="Lien hypertexte visité" xfId="1295" builtinId="9" hidden="1"/>
    <cellStyle name="Lien hypertexte visité" xfId="1297" builtinId="9" hidden="1"/>
    <cellStyle name="Lien hypertexte visité" xfId="1299" builtinId="9" hidden="1"/>
    <cellStyle name="Lien hypertexte visité" xfId="1301" builtinId="9" hidden="1"/>
    <cellStyle name="Lien hypertexte visité" xfId="1303" builtinId="9" hidden="1"/>
    <cellStyle name="Lien hypertexte visité" xfId="1305" builtinId="9" hidden="1"/>
    <cellStyle name="Lien hypertexte visité" xfId="1307" builtinId="9" hidden="1"/>
    <cellStyle name="Lien hypertexte visité" xfId="1309" builtinId="9" hidden="1"/>
    <cellStyle name="Lien hypertexte visité" xfId="1311" builtinId="9" hidden="1"/>
    <cellStyle name="Lien hypertexte visité" xfId="1313" builtinId="9" hidden="1"/>
    <cellStyle name="Lien hypertexte visité" xfId="1315" builtinId="9" hidden="1"/>
    <cellStyle name="Lien hypertexte visité" xfId="1317" builtinId="9" hidden="1"/>
    <cellStyle name="Lien hypertexte visité" xfId="1319" builtinId="9" hidden="1"/>
    <cellStyle name="Lien hypertexte visité" xfId="1321" builtinId="9" hidden="1"/>
    <cellStyle name="Lien hypertexte visité" xfId="1323" builtinId="9" hidden="1"/>
    <cellStyle name="Lien hypertexte visité" xfId="1325" builtinId="9" hidden="1"/>
    <cellStyle name="Lien hypertexte visité" xfId="1327" builtinId="9" hidden="1"/>
    <cellStyle name="Lien hypertexte visité" xfId="1329" builtinId="9" hidden="1"/>
    <cellStyle name="Lien hypertexte visité" xfId="1331" builtinId="9" hidden="1"/>
    <cellStyle name="Lien hypertexte visité" xfId="1333" builtinId="9" hidden="1"/>
    <cellStyle name="Lien hypertexte visité" xfId="1335" builtinId="9" hidden="1"/>
    <cellStyle name="Lien hypertexte visité" xfId="1337" builtinId="9" hidden="1"/>
    <cellStyle name="Lien hypertexte visité" xfId="1339" builtinId="9" hidden="1"/>
    <cellStyle name="Lien hypertexte visité" xfId="1341" builtinId="9" hidden="1"/>
    <cellStyle name="Lien hypertexte visité" xfId="1343" builtinId="9" hidden="1"/>
    <cellStyle name="Lien hypertexte visité" xfId="1345" builtinId="9" hidden="1"/>
    <cellStyle name="Lien hypertexte visité" xfId="1347" builtinId="9" hidden="1"/>
    <cellStyle name="Lien hypertexte visité" xfId="1349" builtinId="9" hidden="1"/>
    <cellStyle name="Lien hypertexte visité" xfId="1351" builtinId="9" hidden="1"/>
    <cellStyle name="Lien hypertexte visité" xfId="1353" builtinId="9" hidden="1"/>
    <cellStyle name="Lien hypertexte visité" xfId="1355" builtinId="9" hidden="1"/>
    <cellStyle name="Lien hypertexte visité" xfId="1357" builtinId="9" hidden="1"/>
    <cellStyle name="Lien hypertexte visité" xfId="1359" builtinId="9" hidden="1"/>
    <cellStyle name="Lien hypertexte visité" xfId="1361" builtinId="9" hidden="1"/>
    <cellStyle name="Lien hypertexte visité" xfId="1363" builtinId="9" hidden="1"/>
    <cellStyle name="Lien hypertexte visité" xfId="1365" builtinId="9" hidden="1"/>
    <cellStyle name="Lien hypertexte visité" xfId="1367" builtinId="9" hidden="1"/>
    <cellStyle name="Lien hypertexte visité" xfId="1369" builtinId="9" hidden="1"/>
    <cellStyle name="Lien hypertexte visité" xfId="1371" builtinId="9" hidden="1"/>
    <cellStyle name="Lien hypertexte visité" xfId="1373" builtinId="9" hidden="1"/>
    <cellStyle name="Lien hypertexte visité" xfId="1375" builtinId="9" hidden="1"/>
    <cellStyle name="Lien hypertexte visité" xfId="1377" builtinId="9" hidden="1"/>
    <cellStyle name="Lien hypertexte visité" xfId="1379" builtinId="9" hidden="1"/>
    <cellStyle name="Lien hypertexte visité" xfId="1381" builtinId="9" hidden="1"/>
    <cellStyle name="Lien hypertexte visité" xfId="1383" builtinId="9" hidden="1"/>
    <cellStyle name="Lien hypertexte visité" xfId="1385" builtinId="9" hidden="1"/>
    <cellStyle name="Lien hypertexte visité" xfId="1387" builtinId="9" hidden="1"/>
    <cellStyle name="Lien hypertexte visité" xfId="1389" builtinId="9" hidden="1"/>
    <cellStyle name="Lien hypertexte visité" xfId="1391" builtinId="9" hidden="1"/>
    <cellStyle name="Lien hypertexte visité" xfId="1393" builtinId="9" hidden="1"/>
    <cellStyle name="Lien hypertexte visité" xfId="1395" builtinId="9" hidden="1"/>
    <cellStyle name="Lien hypertexte visité" xfId="1397" builtinId="9" hidden="1"/>
    <cellStyle name="Lien hypertexte visité" xfId="1399" builtinId="9" hidden="1"/>
    <cellStyle name="Lien hypertexte visité" xfId="1401" builtinId="9" hidden="1"/>
    <cellStyle name="Lien hypertexte visité" xfId="1403" builtinId="9" hidden="1"/>
    <cellStyle name="Lien hypertexte visité" xfId="1405" builtinId="9" hidden="1"/>
    <cellStyle name="Lien hypertexte visité" xfId="1407" builtinId="9" hidden="1"/>
    <cellStyle name="Lien hypertexte visité" xfId="1409" builtinId="9" hidden="1"/>
    <cellStyle name="Lien hypertexte visité" xfId="1411" builtinId="9" hidden="1"/>
    <cellStyle name="Lien hypertexte visité" xfId="1413" builtinId="9" hidden="1"/>
    <cellStyle name="Lien hypertexte visité" xfId="1415" builtinId="9" hidden="1"/>
    <cellStyle name="Lien hypertexte visité" xfId="1417" builtinId="9" hidden="1"/>
    <cellStyle name="Lien hypertexte visité" xfId="1419" builtinId="9" hidden="1"/>
    <cellStyle name="Lien hypertexte visité" xfId="1421" builtinId="9" hidden="1"/>
    <cellStyle name="Lien hypertexte visité" xfId="1423" builtinId="9" hidden="1"/>
    <cellStyle name="Lien hypertexte visité" xfId="1425" builtinId="9" hidden="1"/>
    <cellStyle name="Lien hypertexte visité" xfId="1427" builtinId="9" hidden="1"/>
    <cellStyle name="Lien hypertexte visité" xfId="1429" builtinId="9" hidden="1"/>
    <cellStyle name="Lien hypertexte visité" xfId="1431" builtinId="9" hidden="1"/>
    <cellStyle name="Lien hypertexte visité" xfId="1433" builtinId="9" hidden="1"/>
    <cellStyle name="Lien hypertexte visité" xfId="1435" builtinId="9" hidden="1"/>
    <cellStyle name="Lien hypertexte visité" xfId="1437" builtinId="9" hidden="1"/>
    <cellStyle name="Lien hypertexte visité" xfId="1439" builtinId="9" hidden="1"/>
    <cellStyle name="Lien hypertexte visité" xfId="1441" builtinId="9" hidden="1"/>
    <cellStyle name="Lien hypertexte visité" xfId="1443" builtinId="9" hidden="1"/>
    <cellStyle name="Lien hypertexte visité" xfId="1445" builtinId="9" hidden="1"/>
    <cellStyle name="Lien hypertexte visité" xfId="1447" builtinId="9" hidden="1"/>
    <cellStyle name="Lien hypertexte visité" xfId="1449" builtinId="9" hidden="1"/>
    <cellStyle name="Lien hypertexte visité" xfId="1451" builtinId="9" hidden="1"/>
    <cellStyle name="Lien hypertexte visité" xfId="1453" builtinId="9" hidden="1"/>
    <cellStyle name="Lien hypertexte visité" xfId="1455" builtinId="9" hidden="1"/>
    <cellStyle name="Lien hypertexte visité" xfId="1457" builtinId="9" hidden="1"/>
    <cellStyle name="Lien hypertexte visité" xfId="1459" builtinId="9" hidden="1"/>
    <cellStyle name="Lien hypertexte visité" xfId="1461" builtinId="9" hidden="1"/>
    <cellStyle name="Lien hypertexte visité" xfId="1463" builtinId="9" hidden="1"/>
    <cellStyle name="Lien hypertexte visité" xfId="1465" builtinId="9" hidden="1"/>
    <cellStyle name="Lien hypertexte visité" xfId="1467" builtinId="9" hidden="1"/>
    <cellStyle name="Lien hypertexte visité" xfId="1469" builtinId="9" hidden="1"/>
    <cellStyle name="Lien hypertexte visité" xfId="1471" builtinId="9" hidden="1"/>
    <cellStyle name="Lien hypertexte visité" xfId="1473" builtinId="9" hidden="1"/>
    <cellStyle name="Lien hypertexte visité" xfId="1475" builtinId="9" hidden="1"/>
    <cellStyle name="Lien hypertexte visité" xfId="1477" builtinId="9" hidden="1"/>
    <cellStyle name="Lien hypertexte visité" xfId="1479" builtinId="9" hidden="1"/>
    <cellStyle name="Lien hypertexte visité" xfId="1481" builtinId="9" hidden="1"/>
    <cellStyle name="Lien hypertexte visité" xfId="1483" builtinId="9" hidden="1"/>
    <cellStyle name="Lien hypertexte visité" xfId="1485" builtinId="9" hidden="1"/>
    <cellStyle name="Lien hypertexte visité" xfId="1487" builtinId="9" hidden="1"/>
    <cellStyle name="Lien hypertexte visité" xfId="1489" builtinId="9" hidden="1"/>
    <cellStyle name="Lien hypertexte visité" xfId="1491" builtinId="9" hidden="1"/>
    <cellStyle name="Lien hypertexte visité" xfId="1493" builtinId="9" hidden="1"/>
    <cellStyle name="Lien hypertexte visité" xfId="1495" builtinId="9" hidden="1"/>
    <cellStyle name="Lien hypertexte visité" xfId="1497" builtinId="9" hidden="1"/>
    <cellStyle name="Lien hypertexte visité" xfId="1499" builtinId="9" hidden="1"/>
    <cellStyle name="Lien hypertexte visité" xfId="1501" builtinId="9" hidden="1"/>
    <cellStyle name="Lien hypertexte visité" xfId="1503" builtinId="9" hidden="1"/>
    <cellStyle name="Lien hypertexte visité" xfId="1505" builtinId="9" hidden="1"/>
    <cellStyle name="Lien hypertexte visité" xfId="1507" builtinId="9" hidden="1"/>
    <cellStyle name="Lien hypertexte visité" xfId="1509" builtinId="9" hidden="1"/>
    <cellStyle name="Lien hypertexte visité" xfId="1511" builtinId="9" hidden="1"/>
    <cellStyle name="Lien hypertexte visité" xfId="1513" builtinId="9" hidden="1"/>
    <cellStyle name="Lien hypertexte visité" xfId="1515" builtinId="9" hidden="1"/>
    <cellStyle name="Lien hypertexte visité" xfId="1517" builtinId="9" hidden="1"/>
    <cellStyle name="Lien hypertexte visité" xfId="1519" builtinId="9" hidden="1"/>
    <cellStyle name="Lien hypertexte visité" xfId="1521" builtinId="9" hidden="1"/>
    <cellStyle name="Lien hypertexte visité" xfId="1523" builtinId="9" hidden="1"/>
    <cellStyle name="Lien hypertexte visité" xfId="1525" builtinId="9" hidden="1"/>
    <cellStyle name="Lien hypertexte visité" xfId="1527" builtinId="9" hidden="1"/>
    <cellStyle name="Lien hypertexte visité" xfId="1529" builtinId="9" hidden="1"/>
    <cellStyle name="Lien hypertexte visité" xfId="1531" builtinId="9" hidden="1"/>
    <cellStyle name="Lien hypertexte visité" xfId="1533" builtinId="9" hidden="1"/>
    <cellStyle name="Lien hypertexte visité" xfId="1535" builtinId="9" hidden="1"/>
    <cellStyle name="Lien hypertexte visité" xfId="1537" builtinId="9" hidden="1"/>
    <cellStyle name="Lien hypertexte visité" xfId="1539" builtinId="9" hidden="1"/>
    <cellStyle name="Lien hypertexte visité" xfId="1541" builtinId="9" hidden="1"/>
    <cellStyle name="Lien hypertexte visité" xfId="1543" builtinId="9" hidden="1"/>
    <cellStyle name="Lien hypertexte visité" xfId="1545" builtinId="9" hidden="1"/>
    <cellStyle name="Lien hypertexte visité" xfId="1547" builtinId="9" hidden="1"/>
    <cellStyle name="Lien hypertexte visité" xfId="1549" builtinId="9" hidden="1"/>
    <cellStyle name="Lien hypertexte visité" xfId="1551" builtinId="9" hidden="1"/>
    <cellStyle name="Lien hypertexte visité" xfId="1553" builtinId="9" hidden="1"/>
    <cellStyle name="Lien hypertexte visité" xfId="1555" builtinId="9" hidden="1"/>
    <cellStyle name="Lien hypertexte visité" xfId="1557" builtinId="9" hidden="1"/>
    <cellStyle name="Lien hypertexte visité" xfId="1559" builtinId="9" hidden="1"/>
    <cellStyle name="Lien hypertexte visité" xfId="1561" builtinId="9" hidden="1"/>
    <cellStyle name="Lien hypertexte visité" xfId="1563" builtinId="9" hidden="1"/>
    <cellStyle name="Lien hypertexte visité" xfId="1565" builtinId="9" hidden="1"/>
    <cellStyle name="Lien hypertexte visité" xfId="1567" builtinId="9" hidden="1"/>
    <cellStyle name="Lien hypertexte visité" xfId="1569" builtinId="9" hidden="1"/>
    <cellStyle name="Lien hypertexte visité" xfId="1571" builtinId="9" hidden="1"/>
    <cellStyle name="Lien hypertexte visité" xfId="1573" builtinId="9" hidden="1"/>
    <cellStyle name="Lien hypertexte visité" xfId="1575" builtinId="9" hidden="1"/>
    <cellStyle name="Lien hypertexte visité" xfId="1577" builtinId="9" hidden="1"/>
    <cellStyle name="Lien hypertexte visité" xfId="1579" builtinId="9" hidden="1"/>
    <cellStyle name="Lien hypertexte visité" xfId="1581" builtinId="9" hidden="1"/>
    <cellStyle name="Lien hypertexte visité" xfId="1583" builtinId="9" hidden="1"/>
    <cellStyle name="Lien hypertexte visité" xfId="1585" builtinId="9" hidden="1"/>
    <cellStyle name="Lien hypertexte visité" xfId="1587" builtinId="9" hidden="1"/>
    <cellStyle name="Lien hypertexte visité" xfId="1589" builtinId="9" hidden="1"/>
    <cellStyle name="Lien hypertexte visité" xfId="1591" builtinId="9" hidden="1"/>
    <cellStyle name="Lien hypertexte visité" xfId="1593" builtinId="9" hidden="1"/>
    <cellStyle name="Lien hypertexte visité" xfId="1595" builtinId="9" hidden="1"/>
    <cellStyle name="Lien hypertexte visité" xfId="1597" builtinId="9" hidden="1"/>
    <cellStyle name="Lien hypertexte visité" xfId="1599" builtinId="9" hidden="1"/>
    <cellStyle name="Lien hypertexte visité" xfId="1601" builtinId="9" hidden="1"/>
    <cellStyle name="Lien hypertexte visité" xfId="1603" builtinId="9" hidden="1"/>
    <cellStyle name="Lien hypertexte visité" xfId="1605" builtinId="9" hidden="1"/>
    <cellStyle name="Lien hypertexte visité" xfId="1607" builtinId="9" hidden="1"/>
    <cellStyle name="Lien hypertexte visité" xfId="1609" builtinId="9" hidden="1"/>
    <cellStyle name="Lien hypertexte visité" xfId="1611" builtinId="9" hidden="1"/>
    <cellStyle name="Lien hypertexte visité" xfId="1613" builtinId="9" hidden="1"/>
    <cellStyle name="Lien hypertexte visité" xfId="1615" builtinId="9" hidden="1"/>
    <cellStyle name="Lien hypertexte visité" xfId="1617" builtinId="9" hidden="1"/>
    <cellStyle name="Lien hypertexte visité" xfId="1619" builtinId="9" hidden="1"/>
    <cellStyle name="Lien hypertexte visité" xfId="1621" builtinId="9" hidden="1"/>
    <cellStyle name="Lien hypertexte visité" xfId="1623" builtinId="9" hidden="1"/>
    <cellStyle name="Lien hypertexte visité" xfId="1625" builtinId="9" hidden="1"/>
    <cellStyle name="Lien hypertexte visité" xfId="1627" builtinId="9" hidden="1"/>
    <cellStyle name="Lien hypertexte visité" xfId="1629" builtinId="9" hidden="1"/>
    <cellStyle name="Lien hypertexte visité" xfId="1631" builtinId="9" hidden="1"/>
    <cellStyle name="Lien hypertexte visité" xfId="1633" builtinId="9" hidden="1"/>
    <cellStyle name="Lien hypertexte visité" xfId="1635" builtinId="9" hidden="1"/>
    <cellStyle name="Lien hypertexte visité" xfId="1637" builtinId="9" hidden="1"/>
    <cellStyle name="Lien hypertexte visité" xfId="1639" builtinId="9" hidden="1"/>
    <cellStyle name="Lien hypertexte visité" xfId="1641" builtinId="9" hidden="1"/>
    <cellStyle name="Lien hypertexte visité" xfId="1643" builtinId="9" hidden="1"/>
    <cellStyle name="Lien hypertexte visité" xfId="1645" builtinId="9" hidden="1"/>
    <cellStyle name="Lien hypertexte visité" xfId="1647" builtinId="9" hidden="1"/>
    <cellStyle name="Lien hypertexte visité" xfId="1649" builtinId="9" hidden="1"/>
    <cellStyle name="Lien hypertexte visité" xfId="1651" builtinId="9" hidden="1"/>
    <cellStyle name="Lien hypertexte visité" xfId="1653" builtinId="9" hidden="1"/>
    <cellStyle name="Lien hypertexte visité" xfId="1655" builtinId="9" hidden="1"/>
    <cellStyle name="Lien hypertexte visité" xfId="1657" builtinId="9" hidden="1"/>
    <cellStyle name="Lien hypertexte visité" xfId="1659" builtinId="9" hidden="1"/>
    <cellStyle name="Lien hypertexte visité" xfId="1661" builtinId="9" hidden="1"/>
    <cellStyle name="Lien hypertexte visité" xfId="1663" builtinId="9" hidden="1"/>
    <cellStyle name="Lien hypertexte visité" xfId="1665" builtinId="9" hidden="1"/>
    <cellStyle name="Lien hypertexte visité" xfId="1667" builtinId="9" hidden="1"/>
    <cellStyle name="Lien hypertexte visité" xfId="1669" builtinId="9" hidden="1"/>
    <cellStyle name="Lien hypertexte visité" xfId="1671" builtinId="9" hidden="1"/>
    <cellStyle name="Lien hypertexte visité" xfId="1673" builtinId="9" hidden="1"/>
    <cellStyle name="Lien hypertexte visité" xfId="1675" builtinId="9" hidden="1"/>
    <cellStyle name="Lien hypertexte visité" xfId="1677" builtinId="9" hidden="1"/>
    <cellStyle name="Lien hypertexte visité" xfId="1679" builtinId="9" hidden="1"/>
    <cellStyle name="Lien hypertexte visité" xfId="1681" builtinId="9" hidden="1"/>
    <cellStyle name="Lien hypertexte visité" xfId="1683" builtinId="9" hidden="1"/>
    <cellStyle name="Lien hypertexte visité" xfId="1685" builtinId="9" hidden="1"/>
    <cellStyle name="Lien hypertexte visité" xfId="1687" builtinId="9" hidden="1"/>
    <cellStyle name="Lien hypertexte visité" xfId="1689" builtinId="9" hidden="1"/>
    <cellStyle name="Lien hypertexte visité" xfId="1691" builtinId="9" hidden="1"/>
    <cellStyle name="Lien hypertexte visité" xfId="1693" builtinId="9" hidden="1"/>
    <cellStyle name="Lien hypertexte visité" xfId="1695" builtinId="9" hidden="1"/>
    <cellStyle name="Lien hypertexte visité" xfId="1697" builtinId="9" hidden="1"/>
    <cellStyle name="Lien hypertexte visité" xfId="1699" builtinId="9" hidden="1"/>
    <cellStyle name="Lien hypertexte visité" xfId="1701" builtinId="9" hidden="1"/>
    <cellStyle name="Lien hypertexte visité" xfId="1703" builtinId="9" hidden="1"/>
    <cellStyle name="Lien hypertexte visité" xfId="1705" builtinId="9" hidden="1"/>
    <cellStyle name="Lien hypertexte visité" xfId="1707" builtinId="9" hidden="1"/>
    <cellStyle name="Lien hypertexte visité" xfId="1709" builtinId="9" hidden="1"/>
    <cellStyle name="Lien hypertexte visité" xfId="1711" builtinId="9" hidden="1"/>
    <cellStyle name="Lien hypertexte visité" xfId="1713" builtinId="9" hidden="1"/>
    <cellStyle name="Lien hypertexte visité" xfId="1715" builtinId="9" hidden="1"/>
    <cellStyle name="Lien hypertexte visité" xfId="1717" builtinId="9" hidden="1"/>
    <cellStyle name="Lien hypertexte visité" xfId="1719" builtinId="9" hidden="1"/>
    <cellStyle name="Lien hypertexte visité" xfId="1721" builtinId="9" hidden="1"/>
    <cellStyle name="Lien hypertexte visité" xfId="1723" builtinId="9" hidden="1"/>
    <cellStyle name="Lien hypertexte visité" xfId="1725" builtinId="9" hidden="1"/>
    <cellStyle name="Lien hypertexte visité" xfId="1727" builtinId="9" hidden="1"/>
    <cellStyle name="Lien hypertexte visité" xfId="1729" builtinId="9" hidden="1"/>
    <cellStyle name="Lien hypertexte visité" xfId="1731" builtinId="9" hidden="1"/>
    <cellStyle name="Lien hypertexte visité" xfId="1733" builtinId="9" hidden="1"/>
    <cellStyle name="Lien hypertexte visité" xfId="1735" builtinId="9" hidden="1"/>
    <cellStyle name="Lien hypertexte visité" xfId="1737" builtinId="9" hidden="1"/>
    <cellStyle name="Lien hypertexte visité" xfId="1739" builtinId="9" hidden="1"/>
    <cellStyle name="Lien hypertexte visité" xfId="1741" builtinId="9" hidden="1"/>
    <cellStyle name="Lien hypertexte visité" xfId="1743" builtinId="9" hidden="1"/>
    <cellStyle name="Lien hypertexte visité" xfId="1745" builtinId="9" hidden="1"/>
    <cellStyle name="Lien hypertexte visité" xfId="1747" builtinId="9" hidden="1"/>
    <cellStyle name="Lien hypertexte visité" xfId="1749" builtinId="9" hidden="1"/>
    <cellStyle name="Lien hypertexte visité" xfId="1751" builtinId="9" hidden="1"/>
    <cellStyle name="Lien hypertexte visité" xfId="1753" builtinId="9" hidden="1"/>
    <cellStyle name="Lien hypertexte visité" xfId="1755" builtinId="9" hidden="1"/>
    <cellStyle name="Lien hypertexte visité" xfId="1757" builtinId="9" hidden="1"/>
    <cellStyle name="Lien hypertexte visité" xfId="1759" builtinId="9" hidden="1"/>
    <cellStyle name="Lien hypertexte visité" xfId="1761" builtinId="9" hidden="1"/>
    <cellStyle name="Lien hypertexte visité" xfId="1763" builtinId="9" hidden="1"/>
    <cellStyle name="Lien hypertexte visité" xfId="1765" builtinId="9" hidden="1"/>
    <cellStyle name="Lien hypertexte visité" xfId="1767" builtinId="9" hidden="1"/>
    <cellStyle name="Lien hypertexte visité" xfId="1769" builtinId="9" hidden="1"/>
    <cellStyle name="Lien hypertexte visité" xfId="1771" builtinId="9" hidden="1"/>
    <cellStyle name="Lien hypertexte visité" xfId="1773" builtinId="9" hidden="1"/>
    <cellStyle name="Lien hypertexte visité" xfId="1775" builtinId="9" hidden="1"/>
    <cellStyle name="Lien hypertexte visité" xfId="1777" builtinId="9" hidden="1"/>
    <cellStyle name="Lien hypertexte visité" xfId="1779" builtinId="9" hidden="1"/>
    <cellStyle name="Lien hypertexte visité" xfId="1781" builtinId="9" hidden="1"/>
    <cellStyle name="Lien hypertexte visité" xfId="1783" builtinId="9" hidden="1"/>
    <cellStyle name="Lien hypertexte visité" xfId="1785" builtinId="9" hidden="1"/>
    <cellStyle name="Lien hypertexte visité" xfId="1787" builtinId="9" hidden="1"/>
    <cellStyle name="Lien hypertexte visité" xfId="1789" builtinId="9" hidden="1"/>
    <cellStyle name="Lien hypertexte visité" xfId="1791" builtinId="9" hidden="1"/>
    <cellStyle name="Lien hypertexte visité" xfId="1793" builtinId="9" hidden="1"/>
    <cellStyle name="Lien hypertexte visité" xfId="1795" builtinId="9" hidden="1"/>
    <cellStyle name="Lien hypertexte visité" xfId="1797" builtinId="9" hidden="1"/>
    <cellStyle name="Lien hypertexte visité" xfId="1799" builtinId="9" hidden="1"/>
    <cellStyle name="Lien hypertexte visité" xfId="1801" builtinId="9" hidden="1"/>
    <cellStyle name="Lien hypertexte visité" xfId="1803" builtinId="9" hidden="1"/>
    <cellStyle name="Lien hypertexte visité" xfId="1805" builtinId="9" hidden="1"/>
    <cellStyle name="Lien hypertexte visité" xfId="1807" builtinId="9" hidden="1"/>
    <cellStyle name="Lien hypertexte visité" xfId="1809" builtinId="9" hidden="1"/>
    <cellStyle name="Lien hypertexte visité" xfId="1811" builtinId="9" hidden="1"/>
    <cellStyle name="Lien hypertexte visité" xfId="1813" builtinId="9" hidden="1"/>
    <cellStyle name="Lien hypertexte visité" xfId="1815" builtinId="9" hidden="1"/>
    <cellStyle name="Lien hypertexte visité" xfId="1817" builtinId="9" hidden="1"/>
    <cellStyle name="Lien hypertexte visité" xfId="1819" builtinId="9" hidden="1"/>
    <cellStyle name="Lien hypertexte visité" xfId="1821" builtinId="9" hidden="1"/>
    <cellStyle name="Lien hypertexte visité" xfId="1823" builtinId="9" hidden="1"/>
    <cellStyle name="Lien hypertexte visité" xfId="1825" builtinId="9" hidden="1"/>
    <cellStyle name="Lien hypertexte visité" xfId="1827" builtinId="9" hidden="1"/>
    <cellStyle name="Lien hypertexte visité" xfId="1829" builtinId="9" hidden="1"/>
    <cellStyle name="Lien hypertexte visité" xfId="1831" builtinId="9" hidden="1"/>
    <cellStyle name="Lien hypertexte visité" xfId="1833" builtinId="9" hidden="1"/>
    <cellStyle name="Lien hypertexte visité" xfId="1835" builtinId="9" hidden="1"/>
    <cellStyle name="Lien hypertexte visité" xfId="1837" builtinId="9" hidden="1"/>
    <cellStyle name="Lien hypertexte visité" xfId="1839" builtinId="9" hidden="1"/>
    <cellStyle name="Lien hypertexte visité" xfId="1841" builtinId="9" hidden="1"/>
    <cellStyle name="Lien hypertexte visité" xfId="1843" builtinId="9" hidden="1"/>
    <cellStyle name="Lien hypertexte visité" xfId="1845" builtinId="9" hidden="1"/>
    <cellStyle name="Lien hypertexte visité" xfId="1847" builtinId="9" hidden="1"/>
    <cellStyle name="Lien hypertexte visité" xfId="1849" builtinId="9" hidden="1"/>
    <cellStyle name="Lien hypertexte visité" xfId="1851" builtinId="9" hidden="1"/>
    <cellStyle name="Lien hypertexte visité" xfId="1853" builtinId="9" hidden="1"/>
    <cellStyle name="Lien hypertexte visité" xfId="1855" builtinId="9" hidden="1"/>
    <cellStyle name="Lien hypertexte visité" xfId="1857" builtinId="9" hidden="1"/>
    <cellStyle name="Lien hypertexte visité" xfId="1859" builtinId="9" hidden="1"/>
    <cellStyle name="Lien hypertexte visité" xfId="1861" builtinId="9" hidden="1"/>
    <cellStyle name="Lien hypertexte visité" xfId="1863" builtinId="9" hidden="1"/>
    <cellStyle name="Lien hypertexte visité" xfId="1865" builtinId="9" hidden="1"/>
    <cellStyle name="Lien hypertexte visité" xfId="1867" builtinId="9" hidden="1"/>
    <cellStyle name="Lien hypertexte visité" xfId="1869" builtinId="9" hidden="1"/>
    <cellStyle name="Lien hypertexte visité" xfId="1871" builtinId="9" hidden="1"/>
    <cellStyle name="Lien hypertexte visité" xfId="1873" builtinId="9" hidden="1"/>
    <cellStyle name="Lien hypertexte visité" xfId="1875" builtinId="9" hidden="1"/>
    <cellStyle name="Lien hypertexte visité" xfId="1877" builtinId="9" hidden="1"/>
    <cellStyle name="Lien hypertexte visité" xfId="1879" builtinId="9" hidden="1"/>
    <cellStyle name="Lien hypertexte visité" xfId="1881" builtinId="9" hidden="1"/>
    <cellStyle name="Lien hypertexte visité" xfId="1883" builtinId="9" hidden="1"/>
    <cellStyle name="Lien hypertexte visité" xfId="1885" builtinId="9" hidden="1"/>
    <cellStyle name="Lien hypertexte visité" xfId="1887" builtinId="9" hidden="1"/>
    <cellStyle name="Lien hypertexte visité" xfId="1889" builtinId="9" hidden="1"/>
    <cellStyle name="Lien hypertexte visité" xfId="1891" builtinId="9" hidden="1"/>
    <cellStyle name="Lien hypertexte visité" xfId="1893" builtinId="9" hidden="1"/>
    <cellStyle name="Lien hypertexte visité" xfId="1895" builtinId="9" hidden="1"/>
    <cellStyle name="Lien hypertexte visité" xfId="1897" builtinId="9" hidden="1"/>
    <cellStyle name="Lien hypertexte visité" xfId="1899" builtinId="9" hidden="1"/>
    <cellStyle name="Lien hypertexte visité" xfId="1901" builtinId="9" hidden="1"/>
    <cellStyle name="Lien hypertexte visité" xfId="1903" builtinId="9" hidden="1"/>
    <cellStyle name="Lien hypertexte visité" xfId="1905" builtinId="9" hidden="1"/>
    <cellStyle name="Lien hypertexte visité" xfId="1907" builtinId="9" hidden="1"/>
    <cellStyle name="Lien hypertexte visité" xfId="1909" builtinId="9" hidden="1"/>
    <cellStyle name="Lien hypertexte visité" xfId="1911" builtinId="9" hidden="1"/>
    <cellStyle name="Lien hypertexte visité" xfId="1913" builtinId="9" hidden="1"/>
    <cellStyle name="Lien hypertexte visité" xfId="1915" builtinId="9" hidden="1"/>
    <cellStyle name="Lien hypertexte visité" xfId="1917" builtinId="9" hidden="1"/>
    <cellStyle name="Lien hypertexte visité" xfId="1919" builtinId="9" hidden="1"/>
    <cellStyle name="Lien hypertexte visité" xfId="1921" builtinId="9" hidden="1"/>
    <cellStyle name="Lien hypertexte visité" xfId="1923" builtinId="9" hidden="1"/>
    <cellStyle name="Lien hypertexte visité" xfId="1925" builtinId="9" hidden="1"/>
    <cellStyle name="Lien hypertexte visité" xfId="1927" builtinId="9" hidden="1"/>
    <cellStyle name="Lien hypertexte visité" xfId="1929" builtinId="9" hidden="1"/>
    <cellStyle name="Lien hypertexte visité" xfId="1931" builtinId="9" hidden="1"/>
    <cellStyle name="Lien hypertexte visité" xfId="1933" builtinId="9" hidden="1"/>
    <cellStyle name="Lien hypertexte visité" xfId="1935" builtinId="9" hidden="1"/>
    <cellStyle name="Lien hypertexte visité" xfId="1937" builtinId="9" hidden="1"/>
    <cellStyle name="Lien hypertexte visité" xfId="1939" builtinId="9" hidden="1"/>
    <cellStyle name="Lien hypertexte visité" xfId="1941" builtinId="9" hidden="1"/>
    <cellStyle name="Lien hypertexte visité" xfId="1943" builtinId="9" hidden="1"/>
    <cellStyle name="Lien hypertexte visité" xfId="1945" builtinId="9" hidden="1"/>
    <cellStyle name="Lien hypertexte visité" xfId="1947" builtinId="9" hidden="1"/>
    <cellStyle name="Lien hypertexte visité" xfId="1949" builtinId="9" hidden="1"/>
    <cellStyle name="Lien hypertexte visité" xfId="1951" builtinId="9" hidden="1"/>
    <cellStyle name="Lien hypertexte visité" xfId="1953" builtinId="9" hidden="1"/>
    <cellStyle name="Lien hypertexte visité" xfId="1955" builtinId="9" hidden="1"/>
    <cellStyle name="Lien hypertexte visité" xfId="1957" builtinId="9" hidden="1"/>
    <cellStyle name="Lien hypertexte visité" xfId="1959" builtinId="9" hidden="1"/>
    <cellStyle name="Lien hypertexte visité" xfId="1961" builtinId="9" hidden="1"/>
    <cellStyle name="Lien hypertexte visité" xfId="1963" builtinId="9" hidden="1"/>
    <cellStyle name="Lien hypertexte visité" xfId="1965" builtinId="9" hidden="1"/>
    <cellStyle name="Lien hypertexte visité" xfId="1967" builtinId="9" hidden="1"/>
    <cellStyle name="Lien hypertexte visité" xfId="1969" builtinId="9" hidden="1"/>
    <cellStyle name="Lien hypertexte visité" xfId="1971" builtinId="9" hidden="1"/>
    <cellStyle name="Lien hypertexte visité" xfId="1973" builtinId="9" hidden="1"/>
    <cellStyle name="Lien hypertexte visité" xfId="1975" builtinId="9" hidden="1"/>
    <cellStyle name="Lien hypertexte visité" xfId="1977" builtinId="9" hidden="1"/>
    <cellStyle name="Lien hypertexte visité" xfId="1979" builtinId="9" hidden="1"/>
    <cellStyle name="Lien hypertexte visité" xfId="1981" builtinId="9" hidden="1"/>
    <cellStyle name="Lien hypertexte visité" xfId="1983" builtinId="9" hidden="1"/>
    <cellStyle name="Lien hypertexte visité" xfId="1985" builtinId="9" hidden="1"/>
    <cellStyle name="Lien hypertexte visité" xfId="1987" builtinId="9" hidden="1"/>
    <cellStyle name="Lien hypertexte visité" xfId="1989" builtinId="9" hidden="1"/>
    <cellStyle name="Lien hypertexte visité" xfId="1991" builtinId="9" hidden="1"/>
    <cellStyle name="Lien hypertexte visité" xfId="1993" builtinId="9" hidden="1"/>
    <cellStyle name="Lien hypertexte visité" xfId="1995" builtinId="9" hidden="1"/>
    <cellStyle name="Lien hypertexte visité" xfId="1997" builtinId="9" hidden="1"/>
    <cellStyle name="Lien hypertexte visité" xfId="1999" builtinId="9" hidden="1"/>
    <cellStyle name="Lien hypertexte visité" xfId="2001" builtinId="9" hidden="1"/>
    <cellStyle name="Lien hypertexte visité" xfId="2003" builtinId="9" hidden="1"/>
    <cellStyle name="Lien hypertexte visité" xfId="2005" builtinId="9" hidden="1"/>
    <cellStyle name="Lien hypertexte visité" xfId="2007" builtinId="9" hidden="1"/>
    <cellStyle name="Lien hypertexte visité" xfId="2009" builtinId="9" hidden="1"/>
    <cellStyle name="Lien hypertexte visité" xfId="2011" builtinId="9" hidden="1"/>
    <cellStyle name="Lien hypertexte visité" xfId="2013" builtinId="9" hidden="1"/>
    <cellStyle name="Lien hypertexte visité" xfId="2015" builtinId="9" hidden="1"/>
    <cellStyle name="Lien hypertexte visité" xfId="2017" builtinId="9" hidden="1"/>
    <cellStyle name="Lien hypertexte visité" xfId="2019" builtinId="9" hidden="1"/>
    <cellStyle name="Lien hypertexte visité" xfId="2021" builtinId="9" hidden="1"/>
    <cellStyle name="Lien hypertexte visité" xfId="2023" builtinId="9" hidden="1"/>
    <cellStyle name="Lien hypertexte visité" xfId="2025" builtinId="9" hidden="1"/>
    <cellStyle name="Lien hypertexte visité" xfId="2027" builtinId="9" hidden="1"/>
    <cellStyle name="Lien hypertexte visité" xfId="2029" builtinId="9" hidden="1"/>
    <cellStyle name="Lien hypertexte visité" xfId="2031" builtinId="9" hidden="1"/>
    <cellStyle name="Lien hypertexte visité" xfId="2033" builtinId="9" hidden="1"/>
    <cellStyle name="Lien hypertexte visité" xfId="2035" builtinId="9" hidden="1"/>
    <cellStyle name="Lien hypertexte visité" xfId="2037" builtinId="9" hidden="1"/>
    <cellStyle name="Lien hypertexte visité" xfId="2039" builtinId="9" hidden="1"/>
    <cellStyle name="Lien hypertexte visité" xfId="2041" builtinId="9" hidden="1"/>
    <cellStyle name="Lien hypertexte visité" xfId="2043" builtinId="9" hidden="1"/>
    <cellStyle name="Lien hypertexte visité" xfId="2045" builtinId="9" hidden="1"/>
    <cellStyle name="Lien hypertexte visité" xfId="2047" builtinId="9" hidden="1"/>
    <cellStyle name="Lien hypertexte visité" xfId="2049" builtinId="9" hidden="1"/>
    <cellStyle name="Lien hypertexte visité" xfId="2051" builtinId="9" hidden="1"/>
    <cellStyle name="Lien hypertexte visité" xfId="2053" builtinId="9" hidden="1"/>
    <cellStyle name="Lien hypertexte visité" xfId="2055" builtinId="9" hidden="1"/>
    <cellStyle name="Lien hypertexte visité" xfId="2057" builtinId="9" hidden="1"/>
    <cellStyle name="Lien hypertexte visité" xfId="2059" builtinId="9" hidden="1"/>
    <cellStyle name="Lien hypertexte visité" xfId="2061" builtinId="9" hidden="1"/>
    <cellStyle name="Lien hypertexte visité" xfId="2063" builtinId="9" hidden="1"/>
    <cellStyle name="Lien hypertexte visité" xfId="2065" builtinId="9" hidden="1"/>
    <cellStyle name="Lien hypertexte visité" xfId="2067" builtinId="9" hidden="1"/>
    <cellStyle name="Lien hypertexte visité" xfId="2069" builtinId="9" hidden="1"/>
    <cellStyle name="Lien hypertexte visité" xfId="2071" builtinId="9" hidden="1"/>
    <cellStyle name="Lien hypertexte visité" xfId="2073" builtinId="9" hidden="1"/>
    <cellStyle name="Lien hypertexte visité" xfId="2075" builtinId="9" hidden="1"/>
    <cellStyle name="Lien hypertexte visité" xfId="2077" builtinId="9" hidden="1"/>
    <cellStyle name="Lien hypertexte visité" xfId="2079" builtinId="9" hidden="1"/>
    <cellStyle name="Lien hypertexte visité" xfId="2081" builtinId="9" hidden="1"/>
    <cellStyle name="Lien hypertexte visité" xfId="2083" builtinId="9" hidden="1"/>
    <cellStyle name="Lien hypertexte visité" xfId="2085" builtinId="9" hidden="1"/>
    <cellStyle name="Lien hypertexte visité" xfId="2087" builtinId="9" hidden="1"/>
    <cellStyle name="Lien hypertexte visité" xfId="2089" builtinId="9" hidden="1"/>
    <cellStyle name="Lien hypertexte visité" xfId="2091" builtinId="9" hidden="1"/>
    <cellStyle name="Lien hypertexte visité" xfId="2093" builtinId="9" hidden="1"/>
    <cellStyle name="Lien hypertexte visité" xfId="2095" builtinId="9" hidden="1"/>
    <cellStyle name="Lien hypertexte visité" xfId="2097" builtinId="9" hidden="1"/>
    <cellStyle name="Lien hypertexte visité" xfId="2099" builtinId="9" hidden="1"/>
    <cellStyle name="Lien hypertexte visité" xfId="2101" builtinId="9" hidden="1"/>
    <cellStyle name="Lien hypertexte visité" xfId="2103" builtinId="9" hidden="1"/>
    <cellStyle name="Lien hypertexte visité" xfId="2105" builtinId="9" hidden="1"/>
    <cellStyle name="Lien hypertexte visité" xfId="2107" builtinId="9" hidden="1"/>
    <cellStyle name="Lien hypertexte visité" xfId="2109" builtinId="9" hidden="1"/>
    <cellStyle name="Lien hypertexte visité" xfId="2111" builtinId="9" hidden="1"/>
    <cellStyle name="Lien hypertexte visité" xfId="2113" builtinId="9" hidden="1"/>
    <cellStyle name="Lien hypertexte visité" xfId="2115" builtinId="9" hidden="1"/>
    <cellStyle name="Lien hypertexte visité" xfId="2117" builtinId="9" hidden="1"/>
    <cellStyle name="Lien hypertexte visité" xfId="2119" builtinId="9" hidden="1"/>
    <cellStyle name="Lien hypertexte visité" xfId="2121" builtinId="9" hidden="1"/>
    <cellStyle name="Lien hypertexte visité" xfId="2123" builtinId="9" hidden="1"/>
    <cellStyle name="Lien hypertexte visité" xfId="2125" builtinId="9" hidden="1"/>
    <cellStyle name="Lien hypertexte visité" xfId="2127" builtinId="9" hidden="1"/>
    <cellStyle name="Lien hypertexte visité" xfId="2129" builtinId="9" hidden="1"/>
    <cellStyle name="Lien hypertexte visité" xfId="2131" builtinId="9" hidden="1"/>
    <cellStyle name="Lien hypertexte visité" xfId="2133" builtinId="9" hidden="1"/>
    <cellStyle name="Lien hypertexte visité" xfId="2135" builtinId="9" hidden="1"/>
    <cellStyle name="Lien hypertexte visité" xfId="2137" builtinId="9" hidden="1"/>
    <cellStyle name="Lien hypertexte visité" xfId="2139" builtinId="9" hidden="1"/>
    <cellStyle name="Lien hypertexte visité" xfId="2141" builtinId="9" hidden="1"/>
    <cellStyle name="Lien hypertexte visité" xfId="2143" builtinId="9" hidden="1"/>
    <cellStyle name="Lien hypertexte visité" xfId="2145" builtinId="9" hidden="1"/>
    <cellStyle name="Lien hypertexte visité" xfId="2147" builtinId="9" hidden="1"/>
    <cellStyle name="Lien hypertexte visité" xfId="2149" builtinId="9" hidden="1"/>
    <cellStyle name="Lien hypertexte visité" xfId="2151" builtinId="9" hidden="1"/>
    <cellStyle name="Lien hypertexte visité" xfId="2153" builtinId="9" hidden="1"/>
    <cellStyle name="Lien hypertexte visité" xfId="2155" builtinId="9" hidden="1"/>
    <cellStyle name="Lien hypertexte visité" xfId="2157" builtinId="9" hidden="1"/>
    <cellStyle name="Lien hypertexte visité" xfId="2159" builtinId="9" hidden="1"/>
    <cellStyle name="Lien hypertexte visité" xfId="2161" builtinId="9" hidden="1"/>
    <cellStyle name="Lien hypertexte visité" xfId="2163" builtinId="9" hidden="1"/>
    <cellStyle name="Lien hypertexte visité" xfId="2165" builtinId="9" hidden="1"/>
    <cellStyle name="Lien hypertexte visité" xfId="2167" builtinId="9" hidden="1"/>
    <cellStyle name="Lien hypertexte visité" xfId="2169" builtinId="9" hidden="1"/>
    <cellStyle name="Lien hypertexte visité" xfId="2171" builtinId="9" hidden="1"/>
    <cellStyle name="Lien hypertexte visité" xfId="2173" builtinId="9" hidden="1"/>
    <cellStyle name="Lien hypertexte visité" xfId="2175" builtinId="9" hidden="1"/>
    <cellStyle name="Lien hypertexte visité" xfId="2177" builtinId="9" hidden="1"/>
    <cellStyle name="Lien hypertexte visité" xfId="2179" builtinId="9" hidden="1"/>
    <cellStyle name="Lien hypertexte visité" xfId="2181" builtinId="9" hidden="1"/>
    <cellStyle name="Lien hypertexte visité" xfId="2183" builtinId="9" hidden="1"/>
    <cellStyle name="Lien hypertexte visité" xfId="2185" builtinId="9" hidden="1"/>
    <cellStyle name="Lien hypertexte visité" xfId="2187" builtinId="9" hidden="1"/>
    <cellStyle name="Lien hypertexte visité" xfId="2189" builtinId="9" hidden="1"/>
    <cellStyle name="Lien hypertexte visité" xfId="2191" builtinId="9" hidden="1"/>
    <cellStyle name="Lien hypertexte visité" xfId="2193" builtinId="9" hidden="1"/>
    <cellStyle name="Lien hypertexte visité" xfId="2195" builtinId="9" hidden="1"/>
    <cellStyle name="Lien hypertexte visité" xfId="2197" builtinId="9" hidden="1"/>
    <cellStyle name="Lien hypertexte visité" xfId="2199" builtinId="9" hidden="1"/>
    <cellStyle name="Lien hypertexte visité" xfId="2201" builtinId="9" hidden="1"/>
    <cellStyle name="Lien hypertexte visité" xfId="2203" builtinId="9" hidden="1"/>
    <cellStyle name="Lien hypertexte visité" xfId="2205" builtinId="9" hidden="1"/>
    <cellStyle name="Lien hypertexte visité" xfId="2207" builtinId="9" hidden="1"/>
    <cellStyle name="Lien hypertexte visité" xfId="2209" builtinId="9" hidden="1"/>
    <cellStyle name="Lien hypertexte visité" xfId="2211" builtinId="9" hidden="1"/>
    <cellStyle name="Lien hypertexte visité" xfId="2213" builtinId="9" hidden="1"/>
    <cellStyle name="Lien hypertexte visité" xfId="2215" builtinId="9" hidden="1"/>
    <cellStyle name="Lien hypertexte visité" xfId="2217" builtinId="9" hidden="1"/>
    <cellStyle name="Lien hypertexte visité" xfId="2219" builtinId="9" hidden="1"/>
    <cellStyle name="Lien hypertexte visité" xfId="2221" builtinId="9" hidden="1"/>
    <cellStyle name="Lien hypertexte visité" xfId="2223" builtinId="9" hidden="1"/>
    <cellStyle name="Lien hypertexte visité" xfId="2225" builtinId="9" hidden="1"/>
    <cellStyle name="Lien hypertexte visité" xfId="2227" builtinId="9" hidden="1"/>
    <cellStyle name="Lien hypertexte visité" xfId="2229" builtinId="9" hidden="1"/>
    <cellStyle name="Lien hypertexte visité" xfId="2231" builtinId="9" hidden="1"/>
    <cellStyle name="Lien hypertexte visité" xfId="2233" builtinId="9" hidden="1"/>
    <cellStyle name="Lien hypertexte visité" xfId="2235" builtinId="9" hidden="1"/>
    <cellStyle name="Lien hypertexte visité" xfId="2237" builtinId="9" hidden="1"/>
    <cellStyle name="Lien hypertexte visité" xfId="2239" builtinId="9" hidden="1"/>
    <cellStyle name="Lien hypertexte visité" xfId="2241" builtinId="9" hidden="1"/>
    <cellStyle name="Lien hypertexte visité" xfId="2243" builtinId="9" hidden="1"/>
    <cellStyle name="Lien hypertexte visité" xfId="2245" builtinId="9" hidden="1"/>
    <cellStyle name="Lien hypertexte visité" xfId="2247" builtinId="9" hidden="1"/>
    <cellStyle name="Lien hypertexte visité" xfId="2249" builtinId="9" hidden="1"/>
    <cellStyle name="Lien hypertexte visité" xfId="2251" builtinId="9" hidden="1"/>
    <cellStyle name="Lien hypertexte visité" xfId="2253" builtinId="9" hidden="1"/>
    <cellStyle name="Lien hypertexte visité" xfId="2255" builtinId="9" hidden="1"/>
    <cellStyle name="Lien hypertexte visité" xfId="2257" builtinId="9" hidden="1"/>
    <cellStyle name="Lien hypertexte visité" xfId="2259" builtinId="9" hidden="1"/>
    <cellStyle name="Lien hypertexte visité" xfId="2261" builtinId="9" hidden="1"/>
    <cellStyle name="Lien hypertexte visité" xfId="2263" builtinId="9" hidden="1"/>
    <cellStyle name="Lien hypertexte visité" xfId="2265" builtinId="9" hidden="1"/>
    <cellStyle name="Lien hypertexte visité" xfId="2267" builtinId="9" hidden="1"/>
    <cellStyle name="Lien hypertexte visité" xfId="2269" builtinId="9" hidden="1"/>
    <cellStyle name="Lien hypertexte visité" xfId="2271" builtinId="9" hidden="1"/>
    <cellStyle name="Lien hypertexte visité" xfId="2273" builtinId="9" hidden="1"/>
    <cellStyle name="Lien hypertexte visité" xfId="2275" builtinId="9" hidden="1"/>
    <cellStyle name="Lien hypertexte visité" xfId="2277" builtinId="9" hidden="1"/>
    <cellStyle name="Lien hypertexte visité" xfId="2279" builtinId="9" hidden="1"/>
    <cellStyle name="Lien hypertexte visité" xfId="2281" builtinId="9" hidden="1"/>
    <cellStyle name="Lien hypertexte visité" xfId="2283" builtinId="9" hidden="1"/>
    <cellStyle name="Lien hypertexte visité" xfId="2285" builtinId="9" hidden="1"/>
    <cellStyle name="Lien hypertexte visité" xfId="2287" builtinId="9" hidden="1"/>
    <cellStyle name="Lien hypertexte visité" xfId="2289" builtinId="9" hidden="1"/>
    <cellStyle name="Lien hypertexte visité" xfId="2291" builtinId="9" hidden="1"/>
    <cellStyle name="Lien hypertexte visité" xfId="2293" builtinId="9" hidden="1"/>
    <cellStyle name="Lien hypertexte visité" xfId="2295" builtinId="9" hidden="1"/>
    <cellStyle name="Lien hypertexte visité" xfId="2297" builtinId="9" hidden="1"/>
    <cellStyle name="Lien hypertexte visité" xfId="2299" builtinId="9" hidden="1"/>
    <cellStyle name="Lien hypertexte visité" xfId="2301" builtinId="9" hidden="1"/>
    <cellStyle name="Lien hypertexte visité" xfId="2303" builtinId="9" hidden="1"/>
    <cellStyle name="Lien hypertexte visité" xfId="2305" builtinId="9" hidden="1"/>
    <cellStyle name="Lien hypertexte visité" xfId="2307" builtinId="9" hidden="1"/>
    <cellStyle name="Lien hypertexte visité" xfId="2309" builtinId="9" hidden="1"/>
    <cellStyle name="Lien hypertexte visité" xfId="2311" builtinId="9" hidden="1"/>
    <cellStyle name="Lien hypertexte visité" xfId="2313" builtinId="9" hidden="1"/>
    <cellStyle name="Lien hypertexte visité" xfId="2315" builtinId="9" hidden="1"/>
    <cellStyle name="Lien hypertexte visité" xfId="2317" builtinId="9" hidden="1"/>
    <cellStyle name="Lien hypertexte visité" xfId="2319" builtinId="9" hidden="1"/>
    <cellStyle name="Lien hypertexte visité" xfId="2321" builtinId="9" hidden="1"/>
    <cellStyle name="Lien hypertexte visité" xfId="2323" builtinId="9" hidden="1"/>
    <cellStyle name="Lien hypertexte visité" xfId="2325" builtinId="9" hidden="1"/>
    <cellStyle name="Lien hypertexte visité" xfId="2327" builtinId="9" hidden="1"/>
    <cellStyle name="Lien hypertexte visité" xfId="2329" builtinId="9" hidden="1"/>
    <cellStyle name="Lien hypertexte visité" xfId="2331" builtinId="9" hidden="1"/>
    <cellStyle name="Lien hypertexte visité" xfId="2333" builtinId="9" hidden="1"/>
    <cellStyle name="Lien hypertexte visité" xfId="2335" builtinId="9" hidden="1"/>
    <cellStyle name="Lien hypertexte visité" xfId="2337" builtinId="9" hidden="1"/>
    <cellStyle name="Lien hypertexte visité" xfId="2339" builtinId="9" hidden="1"/>
    <cellStyle name="Lien hypertexte visité" xfId="2341" builtinId="9" hidden="1"/>
    <cellStyle name="Lien hypertexte visité" xfId="2343" builtinId="9" hidden="1"/>
    <cellStyle name="Lien hypertexte visité" xfId="2345" builtinId="9" hidden="1"/>
    <cellStyle name="Lien hypertexte visité" xfId="2347" builtinId="9" hidden="1"/>
    <cellStyle name="Lien hypertexte visité" xfId="2349" builtinId="9" hidden="1"/>
    <cellStyle name="Lien hypertexte visité" xfId="2351" builtinId="9" hidden="1"/>
    <cellStyle name="Lien hypertexte visité" xfId="2353" builtinId="9" hidden="1"/>
    <cellStyle name="Lien hypertexte visité" xfId="2355" builtinId="9" hidden="1"/>
    <cellStyle name="Lien hypertexte visité" xfId="2357" builtinId="9" hidden="1"/>
    <cellStyle name="Lien hypertexte visité" xfId="2359" builtinId="9" hidden="1"/>
    <cellStyle name="Lien hypertexte visité" xfId="2361" builtinId="9" hidden="1"/>
    <cellStyle name="Lien hypertexte visité" xfId="2363" builtinId="9" hidden="1"/>
    <cellStyle name="Lien hypertexte visité" xfId="2365" builtinId="9" hidden="1"/>
    <cellStyle name="Lien hypertexte visité" xfId="2367" builtinId="9" hidden="1"/>
    <cellStyle name="Lien hypertexte visité" xfId="2369" builtinId="9" hidden="1"/>
    <cellStyle name="Lien hypertexte visité" xfId="2371" builtinId="9" hidden="1"/>
    <cellStyle name="Lien hypertexte visité" xfId="2373" builtinId="9" hidden="1"/>
    <cellStyle name="Lien hypertexte visité" xfId="2375" builtinId="9" hidden="1"/>
    <cellStyle name="Lien hypertexte visité" xfId="2377" builtinId="9" hidden="1"/>
    <cellStyle name="Lien hypertexte visité" xfId="2379" builtinId="9" hidden="1"/>
    <cellStyle name="Lien hypertexte visité" xfId="2381" builtinId="9" hidden="1"/>
    <cellStyle name="Lien hypertexte visité" xfId="2383" builtinId="9" hidden="1"/>
    <cellStyle name="Lien hypertexte visité" xfId="2385" builtinId="9" hidden="1"/>
    <cellStyle name="Lien hypertexte visité" xfId="2387" builtinId="9" hidden="1"/>
    <cellStyle name="Lien hypertexte visité" xfId="2389" builtinId="9" hidden="1"/>
    <cellStyle name="Lien hypertexte visité" xfId="2391" builtinId="9" hidden="1"/>
    <cellStyle name="Lien hypertexte visité" xfId="2393" builtinId="9" hidden="1"/>
    <cellStyle name="Lien hypertexte visité" xfId="2395" builtinId="9" hidden="1"/>
    <cellStyle name="Lien hypertexte visité" xfId="2397" builtinId="9" hidden="1"/>
    <cellStyle name="Lien hypertexte visité" xfId="2399" builtinId="9" hidden="1"/>
    <cellStyle name="Lien hypertexte visité" xfId="2401" builtinId="9" hidden="1"/>
    <cellStyle name="Lien hypertexte visité" xfId="2403" builtinId="9" hidden="1"/>
    <cellStyle name="Lien hypertexte visité" xfId="2405" builtinId="9" hidden="1"/>
    <cellStyle name="Lien hypertexte visité" xfId="2407" builtinId="9" hidden="1"/>
    <cellStyle name="Lien hypertexte visité" xfId="2409" builtinId="9" hidden="1"/>
    <cellStyle name="Lien hypertexte visité" xfId="2411" builtinId="9" hidden="1"/>
    <cellStyle name="Lien hypertexte visité" xfId="2413" builtinId="9" hidden="1"/>
    <cellStyle name="Lien hypertexte visité" xfId="2415" builtinId="9" hidden="1"/>
    <cellStyle name="Lien hypertexte visité" xfId="2417" builtinId="9" hidden="1"/>
    <cellStyle name="Lien hypertexte visité" xfId="2419" builtinId="9" hidden="1"/>
    <cellStyle name="Lien hypertexte visité" xfId="2421" builtinId="9" hidden="1"/>
    <cellStyle name="Lien hypertexte visité" xfId="2423" builtinId="9" hidden="1"/>
    <cellStyle name="Lien hypertexte visité" xfId="2425" builtinId="9" hidden="1"/>
    <cellStyle name="Lien hypertexte visité" xfId="2427" builtinId="9" hidden="1"/>
    <cellStyle name="Lien hypertexte visité" xfId="2429" builtinId="9" hidden="1"/>
    <cellStyle name="Lien hypertexte visité" xfId="2431" builtinId="9" hidden="1"/>
    <cellStyle name="Lien hypertexte visité" xfId="2433" builtinId="9" hidden="1"/>
    <cellStyle name="Lien hypertexte visité" xfId="2435" builtinId="9" hidden="1"/>
    <cellStyle name="Lien hypertexte visité" xfId="2437" builtinId="9" hidden="1"/>
    <cellStyle name="Lien hypertexte visité" xfId="2439" builtinId="9" hidden="1"/>
    <cellStyle name="Lien hypertexte visité" xfId="2441" builtinId="9" hidden="1"/>
    <cellStyle name="Lien hypertexte visité" xfId="2443" builtinId="9" hidden="1"/>
    <cellStyle name="Lien hypertexte visité" xfId="2445" builtinId="9" hidden="1"/>
    <cellStyle name="Lien hypertexte visité" xfId="2447" builtinId="9" hidden="1"/>
    <cellStyle name="Lien hypertexte visité" xfId="2449" builtinId="9" hidden="1"/>
    <cellStyle name="Lien hypertexte visité" xfId="2451" builtinId="9" hidden="1"/>
    <cellStyle name="Lien hypertexte visité" xfId="2453" builtinId="9" hidden="1"/>
    <cellStyle name="Lien hypertexte visité" xfId="2455" builtinId="9" hidden="1"/>
    <cellStyle name="Lien hypertexte visité" xfId="2457" builtinId="9" hidden="1"/>
    <cellStyle name="Lien hypertexte visité" xfId="2459" builtinId="9" hidden="1"/>
    <cellStyle name="Lien hypertexte visité" xfId="2461" builtinId="9" hidden="1"/>
    <cellStyle name="Lien hypertexte visité" xfId="2463" builtinId="9" hidden="1"/>
    <cellStyle name="Lien hypertexte visité" xfId="2465" builtinId="9" hidden="1"/>
    <cellStyle name="Lien hypertexte visité" xfId="2467" builtinId="9" hidden="1"/>
    <cellStyle name="Lien hypertexte visité" xfId="2469" builtinId="9" hidden="1"/>
    <cellStyle name="Lien hypertexte visité" xfId="2471" builtinId="9" hidden="1"/>
    <cellStyle name="Lien hypertexte visité" xfId="2473" builtinId="9" hidden="1"/>
    <cellStyle name="Lien hypertexte visité" xfId="2475" builtinId="9" hidden="1"/>
    <cellStyle name="Lien hypertexte visité" xfId="2477" builtinId="9" hidden="1"/>
    <cellStyle name="Lien hypertexte visité" xfId="2479" builtinId="9" hidden="1"/>
    <cellStyle name="Lien hypertexte visité" xfId="2481" builtinId="9" hidden="1"/>
    <cellStyle name="Lien hypertexte visité" xfId="2483" builtinId="9" hidden="1"/>
    <cellStyle name="Lien hypertexte visité" xfId="2485" builtinId="9" hidden="1"/>
    <cellStyle name="Lien hypertexte visité" xfId="2487" builtinId="9" hidden="1"/>
    <cellStyle name="Lien hypertexte visité" xfId="2489" builtinId="9" hidden="1"/>
    <cellStyle name="Lien hypertexte visité" xfId="2491" builtinId="9" hidden="1"/>
    <cellStyle name="Lien hypertexte visité" xfId="2493" builtinId="9" hidden="1"/>
    <cellStyle name="Lien hypertexte visité" xfId="2495" builtinId="9" hidden="1"/>
    <cellStyle name="Lien hypertexte visité" xfId="2497" builtinId="9" hidden="1"/>
    <cellStyle name="Lien hypertexte visité" xfId="2499" builtinId="9" hidden="1"/>
    <cellStyle name="Lien hypertexte visité" xfId="2501" builtinId="9" hidden="1"/>
    <cellStyle name="Lien hypertexte visité" xfId="2503" builtinId="9" hidden="1"/>
    <cellStyle name="Lien hypertexte visité" xfId="2505" builtinId="9" hidden="1"/>
    <cellStyle name="Lien hypertexte visité" xfId="2507" builtinId="9" hidden="1"/>
    <cellStyle name="Lien hypertexte visité" xfId="2509" builtinId="9" hidden="1"/>
    <cellStyle name="Lien hypertexte visité" xfId="2511" builtinId="9" hidden="1"/>
    <cellStyle name="Lien hypertexte visité" xfId="2513" builtinId="9" hidden="1"/>
    <cellStyle name="Lien hypertexte visité" xfId="2515" builtinId="9" hidden="1"/>
    <cellStyle name="Lien hypertexte visité" xfId="2517" builtinId="9" hidden="1"/>
    <cellStyle name="Lien hypertexte visité" xfId="2519" builtinId="9" hidden="1"/>
    <cellStyle name="Lien hypertexte visité" xfId="2521" builtinId="9" hidden="1"/>
    <cellStyle name="Lien hypertexte visité" xfId="2523" builtinId="9" hidden="1"/>
    <cellStyle name="Lien hypertexte visité" xfId="2525" builtinId="9" hidden="1"/>
    <cellStyle name="Lien hypertexte visité" xfId="2527" builtinId="9" hidden="1"/>
    <cellStyle name="Lien hypertexte visité" xfId="2529" builtinId="9" hidden="1"/>
    <cellStyle name="Lien hypertexte visité" xfId="2531" builtinId="9" hidden="1"/>
    <cellStyle name="Lien hypertexte visité" xfId="2533" builtinId="9" hidden="1"/>
    <cellStyle name="Lien hypertexte visité" xfId="2535" builtinId="9" hidden="1"/>
    <cellStyle name="Lien hypertexte visité" xfId="2537" builtinId="9" hidden="1"/>
    <cellStyle name="Lien hypertexte visité" xfId="2539" builtinId="9" hidden="1"/>
    <cellStyle name="Lien hypertexte visité" xfId="2541" builtinId="9" hidden="1"/>
    <cellStyle name="Lien hypertexte visité" xfId="2543" builtinId="9" hidden="1"/>
    <cellStyle name="Lien hypertexte visité" xfId="2545" builtinId="9" hidden="1"/>
    <cellStyle name="Lien hypertexte visité" xfId="2547" builtinId="9" hidden="1"/>
    <cellStyle name="Lien hypertexte visité" xfId="2549" builtinId="9" hidden="1"/>
    <cellStyle name="Lien hypertexte visité" xfId="2551" builtinId="9" hidden="1"/>
    <cellStyle name="Lien hypertexte visité" xfId="2553" builtinId="9" hidden="1"/>
    <cellStyle name="Lien hypertexte visité" xfId="2555" builtinId="9" hidden="1"/>
    <cellStyle name="Lien hypertexte visité" xfId="2557" builtinId="9" hidden="1"/>
    <cellStyle name="Lien hypertexte visité" xfId="2559" builtinId="9" hidden="1"/>
    <cellStyle name="Lien hypertexte visité" xfId="2561" builtinId="9" hidden="1"/>
    <cellStyle name="Lien hypertexte visité" xfId="2563" builtinId="9" hidden="1"/>
    <cellStyle name="Lien hypertexte visité" xfId="2565" builtinId="9" hidden="1"/>
    <cellStyle name="Lien hypertexte visité" xfId="2567" builtinId="9" hidden="1"/>
    <cellStyle name="Lien hypertexte visité" xfId="2569" builtinId="9" hidden="1"/>
    <cellStyle name="Lien hypertexte visité" xfId="2571" builtinId="9" hidden="1"/>
    <cellStyle name="Lien hypertexte visité" xfId="2573" builtinId="9" hidden="1"/>
    <cellStyle name="Lien hypertexte visité" xfId="2575" builtinId="9" hidden="1"/>
    <cellStyle name="Lien hypertexte visité" xfId="2577" builtinId="9" hidden="1"/>
    <cellStyle name="Lien hypertexte visité" xfId="2579" builtinId="9" hidden="1"/>
    <cellStyle name="Lien hypertexte visité" xfId="2581" builtinId="9" hidden="1"/>
    <cellStyle name="Lien hypertexte visité" xfId="2583" builtinId="9" hidden="1"/>
    <cellStyle name="Lien hypertexte visité" xfId="2585" builtinId="9" hidden="1"/>
    <cellStyle name="Lien hypertexte visité" xfId="2587" builtinId="9" hidden="1"/>
    <cellStyle name="Lien hypertexte visité" xfId="2589" builtinId="9" hidden="1"/>
    <cellStyle name="Lien hypertexte visité" xfId="2591" builtinId="9" hidden="1"/>
    <cellStyle name="Lien hypertexte visité" xfId="2593" builtinId="9" hidden="1"/>
    <cellStyle name="Lien hypertexte visité" xfId="2595" builtinId="9" hidden="1"/>
    <cellStyle name="Lien hypertexte visité" xfId="2597" builtinId="9" hidden="1"/>
    <cellStyle name="Lien hypertexte visité" xfId="2599" builtinId="9" hidden="1"/>
    <cellStyle name="Lien hypertexte visité" xfId="2601" builtinId="9" hidden="1"/>
    <cellStyle name="Lien hypertexte visité" xfId="2603" builtinId="9" hidden="1"/>
    <cellStyle name="Lien hypertexte visité" xfId="2605" builtinId="9" hidden="1"/>
    <cellStyle name="Lien hypertexte visité" xfId="2607" builtinId="9" hidden="1"/>
    <cellStyle name="Lien hypertexte visité" xfId="2609" builtinId="9" hidden="1"/>
    <cellStyle name="Lien hypertexte visité" xfId="2611" builtinId="9" hidden="1"/>
    <cellStyle name="Lien hypertexte visité" xfId="2613" builtinId="9" hidden="1"/>
    <cellStyle name="Lien hypertexte visité" xfId="2615" builtinId="9" hidden="1"/>
    <cellStyle name="Lien hypertexte visité" xfId="2617" builtinId="9" hidden="1"/>
    <cellStyle name="Lien hypertexte visité" xfId="2619" builtinId="9" hidden="1"/>
    <cellStyle name="Lien hypertexte visité" xfId="2621" builtinId="9" hidden="1"/>
    <cellStyle name="Lien hypertexte visité" xfId="2623" builtinId="9" hidden="1"/>
    <cellStyle name="Lien hypertexte visité" xfId="2625" builtinId="9" hidden="1"/>
    <cellStyle name="Lien hypertexte visité" xfId="2627" builtinId="9" hidden="1"/>
    <cellStyle name="Lien hypertexte visité" xfId="2629" builtinId="9" hidden="1"/>
    <cellStyle name="Lien hypertexte visité" xfId="2631" builtinId="9" hidden="1"/>
    <cellStyle name="Lien hypertexte visité" xfId="2633" builtinId="9" hidden="1"/>
    <cellStyle name="Lien hypertexte visité" xfId="2635" builtinId="9" hidden="1"/>
    <cellStyle name="Lien hypertexte visité" xfId="2637" builtinId="9" hidden="1"/>
    <cellStyle name="Lien hypertexte visité" xfId="2639" builtinId="9" hidden="1"/>
    <cellStyle name="Lien hypertexte visité" xfId="2641" builtinId="9" hidden="1"/>
    <cellStyle name="Lien hypertexte visité" xfId="2643" builtinId="9" hidden="1"/>
    <cellStyle name="Lien hypertexte visité" xfId="2645" builtinId="9" hidden="1"/>
    <cellStyle name="Lien hypertexte visité" xfId="2647" builtinId="9" hidden="1"/>
    <cellStyle name="Lien hypertexte visité" xfId="2649" builtinId="9" hidden="1"/>
    <cellStyle name="Lien hypertexte visité" xfId="2651" builtinId="9" hidden="1"/>
    <cellStyle name="Lien hypertexte visité" xfId="2653" builtinId="9" hidden="1"/>
    <cellStyle name="Lien hypertexte visité" xfId="2655" builtinId="9" hidden="1"/>
    <cellStyle name="Lien hypertexte visité" xfId="2657" builtinId="9" hidden="1"/>
    <cellStyle name="Lien hypertexte visité" xfId="2659" builtinId="9" hidden="1"/>
    <cellStyle name="Lien hypertexte visité" xfId="2661" builtinId="9" hidden="1"/>
    <cellStyle name="Lien hypertexte visité" xfId="2663" builtinId="9" hidden="1"/>
    <cellStyle name="Lien hypertexte visité" xfId="2665" builtinId="9" hidden="1"/>
    <cellStyle name="Lien hypertexte visité" xfId="2667" builtinId="9" hidden="1"/>
    <cellStyle name="Lien hypertexte visité" xfId="2669" builtinId="9" hidden="1"/>
    <cellStyle name="Lien hypertexte visité" xfId="2671" builtinId="9" hidden="1"/>
    <cellStyle name="Lien hypertexte visité" xfId="2673" builtinId="9" hidden="1"/>
    <cellStyle name="Lien hypertexte visité" xfId="2675" builtinId="9" hidden="1"/>
    <cellStyle name="Lien hypertexte visité" xfId="2677" builtinId="9" hidden="1"/>
    <cellStyle name="Lien hypertexte visité" xfId="2679" builtinId="9" hidden="1"/>
    <cellStyle name="Lien hypertexte visité" xfId="2681" builtinId="9" hidden="1"/>
    <cellStyle name="Lien hypertexte visité" xfId="2683" builtinId="9" hidden="1"/>
    <cellStyle name="Lien hypertexte visité" xfId="2685" builtinId="9" hidden="1"/>
    <cellStyle name="Lien hypertexte visité" xfId="2687" builtinId="9" hidden="1"/>
    <cellStyle name="Lien hypertexte visité" xfId="2689" builtinId="9" hidden="1"/>
    <cellStyle name="Lien hypertexte visité" xfId="2691" builtinId="9" hidden="1"/>
    <cellStyle name="Lien hypertexte visité" xfId="2693" builtinId="9" hidden="1"/>
    <cellStyle name="Lien hypertexte visité" xfId="2695" builtinId="9" hidden="1"/>
    <cellStyle name="Lien hypertexte visité" xfId="2697" builtinId="9" hidden="1"/>
    <cellStyle name="Lien hypertexte visité" xfId="2699" builtinId="9" hidden="1"/>
    <cellStyle name="Lien hypertexte visité" xfId="2701" builtinId="9" hidden="1"/>
    <cellStyle name="Lien hypertexte visité" xfId="2703" builtinId="9" hidden="1"/>
    <cellStyle name="Lien hypertexte visité" xfId="2705" builtinId="9" hidden="1"/>
    <cellStyle name="Lien hypertexte visité" xfId="2707" builtinId="9" hidden="1"/>
    <cellStyle name="Lien hypertexte visité" xfId="2709" builtinId="9" hidden="1"/>
    <cellStyle name="Lien hypertexte visité" xfId="2711" builtinId="9" hidden="1"/>
    <cellStyle name="Lien hypertexte visité" xfId="2713" builtinId="9" hidden="1"/>
    <cellStyle name="Lien hypertexte visité" xfId="2715" builtinId="9" hidden="1"/>
    <cellStyle name="Lien hypertexte visité" xfId="2717" builtinId="9" hidden="1"/>
    <cellStyle name="Lien hypertexte visité" xfId="2719" builtinId="9" hidden="1"/>
    <cellStyle name="Lien hypertexte visité" xfId="2721" builtinId="9" hidden="1"/>
    <cellStyle name="Lien hypertexte visité" xfId="2723" builtinId="9" hidden="1"/>
    <cellStyle name="Lien hypertexte visité" xfId="2725" builtinId="9" hidden="1"/>
    <cellStyle name="Lien hypertexte visité" xfId="2727" builtinId="9" hidden="1"/>
    <cellStyle name="Lien hypertexte visité" xfId="2729" builtinId="9" hidden="1"/>
    <cellStyle name="Lien hypertexte visité" xfId="2731" builtinId="9" hidden="1"/>
    <cellStyle name="Lien hypertexte visité" xfId="2733" builtinId="9" hidden="1"/>
    <cellStyle name="Lien hypertexte visité" xfId="2735" builtinId="9" hidden="1"/>
    <cellStyle name="Lien hypertexte visité" xfId="2737" builtinId="9" hidden="1"/>
    <cellStyle name="Lien hypertexte visité" xfId="2739" builtinId="9" hidden="1"/>
    <cellStyle name="Lien hypertexte visité" xfId="2741" builtinId="9" hidden="1"/>
    <cellStyle name="Lien hypertexte visité" xfId="2743" builtinId="9" hidden="1"/>
    <cellStyle name="Lien hypertexte visité" xfId="2745" builtinId="9" hidden="1"/>
    <cellStyle name="Lien hypertexte visité" xfId="2747" builtinId="9" hidden="1"/>
    <cellStyle name="Lien hypertexte visité" xfId="2749" builtinId="9" hidden="1"/>
    <cellStyle name="Lien hypertexte visité" xfId="2751" builtinId="9" hidden="1"/>
    <cellStyle name="Lien hypertexte visité" xfId="2753" builtinId="9" hidden="1"/>
    <cellStyle name="Lien hypertexte visité" xfId="2755" builtinId="9" hidden="1"/>
    <cellStyle name="Lien hypertexte visité" xfId="2757" builtinId="9" hidden="1"/>
    <cellStyle name="Lien hypertexte visité" xfId="2759" builtinId="9" hidden="1"/>
    <cellStyle name="Lien hypertexte visité" xfId="2761" builtinId="9" hidden="1"/>
    <cellStyle name="Lien hypertexte visité" xfId="2763" builtinId="9" hidden="1"/>
    <cellStyle name="Lien hypertexte visité" xfId="2765" builtinId="9" hidden="1"/>
    <cellStyle name="Lien hypertexte visité" xfId="2767" builtinId="9" hidden="1"/>
    <cellStyle name="Lien hypertexte visité" xfId="2769" builtinId="9" hidden="1"/>
    <cellStyle name="Lien hypertexte visité" xfId="2771" builtinId="9" hidden="1"/>
    <cellStyle name="Lien hypertexte visité" xfId="2773" builtinId="9" hidden="1"/>
    <cellStyle name="Lien hypertexte visité" xfId="2775" builtinId="9" hidden="1"/>
    <cellStyle name="Lien hypertexte visité" xfId="2777" builtinId="9" hidden="1"/>
    <cellStyle name="Lien hypertexte visité" xfId="2779" builtinId="9" hidden="1"/>
    <cellStyle name="Lien hypertexte visité" xfId="2781" builtinId="9" hidden="1"/>
    <cellStyle name="Lien hypertexte visité" xfId="2783" builtinId="9" hidden="1"/>
    <cellStyle name="Lien hypertexte visité" xfId="2785" builtinId="9" hidden="1"/>
    <cellStyle name="Lien hypertexte visité" xfId="2787" builtinId="9" hidden="1"/>
    <cellStyle name="Lien hypertexte visité" xfId="2789" builtinId="9" hidden="1"/>
    <cellStyle name="Lien hypertexte visité" xfId="2791" builtinId="9" hidden="1"/>
    <cellStyle name="Lien hypertexte visité" xfId="2793" builtinId="9" hidden="1"/>
    <cellStyle name="Lien hypertexte visité" xfId="2795" builtinId="9" hidden="1"/>
    <cellStyle name="Lien hypertexte visité" xfId="2797" builtinId="9" hidden="1"/>
    <cellStyle name="Lien hypertexte visité" xfId="2799" builtinId="9" hidden="1"/>
    <cellStyle name="Lien hypertexte visité" xfId="2801" builtinId="9" hidden="1"/>
    <cellStyle name="Lien hypertexte visité" xfId="2803" builtinId="9" hidden="1"/>
    <cellStyle name="Lien hypertexte visité" xfId="2805" builtinId="9" hidden="1"/>
    <cellStyle name="Lien hypertexte visité" xfId="2807" builtinId="9" hidden="1"/>
    <cellStyle name="Lien hypertexte visité" xfId="2809" builtinId="9" hidden="1"/>
    <cellStyle name="Lien hypertexte visité" xfId="2811" builtinId="9" hidden="1"/>
    <cellStyle name="Lien hypertexte visité" xfId="2813" builtinId="9" hidden="1"/>
    <cellStyle name="Lien hypertexte visité" xfId="2815" builtinId="9" hidden="1"/>
    <cellStyle name="Lien hypertexte visité" xfId="2817" builtinId="9" hidden="1"/>
    <cellStyle name="Lien hypertexte visité" xfId="2819" builtinId="9" hidden="1"/>
    <cellStyle name="Lien hypertexte visité" xfId="2821" builtinId="9" hidden="1"/>
    <cellStyle name="Lien hypertexte visité" xfId="2823" builtinId="9" hidden="1"/>
    <cellStyle name="Lien hypertexte visité" xfId="2825" builtinId="9" hidden="1"/>
    <cellStyle name="Lien hypertexte visité" xfId="2827" builtinId="9" hidden="1"/>
    <cellStyle name="Lien hypertexte visité" xfId="2829" builtinId="9" hidden="1"/>
    <cellStyle name="Lien hypertexte visité" xfId="2831" builtinId="9" hidden="1"/>
    <cellStyle name="Lien hypertexte visité" xfId="2833" builtinId="9" hidden="1"/>
    <cellStyle name="Lien hypertexte visité" xfId="2835" builtinId="9" hidden="1"/>
    <cellStyle name="Lien hypertexte visité" xfId="2837" builtinId="9" hidden="1"/>
    <cellStyle name="Lien hypertexte visité" xfId="2839" builtinId="9" hidden="1"/>
    <cellStyle name="Lien hypertexte visité" xfId="2841" builtinId="9" hidden="1"/>
    <cellStyle name="Lien hypertexte visité" xfId="2843" builtinId="9" hidden="1"/>
    <cellStyle name="Lien hypertexte visité" xfId="2845" builtinId="9" hidden="1"/>
    <cellStyle name="Lien hypertexte visité" xfId="2847" builtinId="9" hidden="1"/>
    <cellStyle name="Lien hypertexte visité" xfId="2849" builtinId="9" hidden="1"/>
    <cellStyle name="Lien hypertexte visité" xfId="2851" builtinId="9" hidden="1"/>
    <cellStyle name="Lien hypertexte visité" xfId="2853" builtinId="9" hidden="1"/>
    <cellStyle name="Lien hypertexte visité" xfId="2855" builtinId="9" hidden="1"/>
    <cellStyle name="Lien hypertexte visité" xfId="2857" builtinId="9" hidden="1"/>
    <cellStyle name="Lien hypertexte visité" xfId="2859" builtinId="9" hidden="1"/>
    <cellStyle name="Lien hypertexte visité" xfId="2861" builtinId="9" hidden="1"/>
    <cellStyle name="Lien hypertexte visité" xfId="2863" builtinId="9" hidden="1"/>
    <cellStyle name="Lien hypertexte visité" xfId="2865" builtinId="9" hidden="1"/>
    <cellStyle name="Lien hypertexte visité" xfId="2867" builtinId="9" hidden="1"/>
    <cellStyle name="Lien hypertexte visité" xfId="2869" builtinId="9" hidden="1"/>
    <cellStyle name="Lien hypertexte visité" xfId="2871" builtinId="9" hidden="1"/>
    <cellStyle name="Lien hypertexte visité" xfId="2873" builtinId="9" hidden="1"/>
    <cellStyle name="Lien hypertexte visité" xfId="2875" builtinId="9" hidden="1"/>
    <cellStyle name="Lien hypertexte visité" xfId="2877" builtinId="9" hidden="1"/>
    <cellStyle name="Lien hypertexte visité" xfId="2879" builtinId="9" hidden="1"/>
    <cellStyle name="Lien hypertexte visité" xfId="2881" builtinId="9" hidden="1"/>
    <cellStyle name="Lien hypertexte visité" xfId="2883" builtinId="9" hidden="1"/>
    <cellStyle name="Lien hypertexte visité" xfId="2885" builtinId="9" hidden="1"/>
    <cellStyle name="Lien hypertexte visité" xfId="2887" builtinId="9" hidden="1"/>
    <cellStyle name="Lien hypertexte visité" xfId="2889" builtinId="9" hidden="1"/>
    <cellStyle name="Lien hypertexte visité" xfId="2891" builtinId="9" hidden="1"/>
    <cellStyle name="Lien hypertexte visité" xfId="2893" builtinId="9" hidden="1"/>
    <cellStyle name="Lien hypertexte visité" xfId="2895" builtinId="9" hidden="1"/>
    <cellStyle name="Lien hypertexte visité" xfId="2897" builtinId="9" hidden="1"/>
    <cellStyle name="Lien hypertexte visité" xfId="2899" builtinId="9" hidden="1"/>
    <cellStyle name="Lien hypertexte visité" xfId="2901" builtinId="9" hidden="1"/>
    <cellStyle name="Lien hypertexte visité" xfId="2903" builtinId="9" hidden="1"/>
    <cellStyle name="Lien hypertexte visité" xfId="2905" builtinId="9" hidden="1"/>
    <cellStyle name="Lien hypertexte visité" xfId="2907" builtinId="9" hidden="1"/>
    <cellStyle name="Lien hypertexte visité" xfId="2909" builtinId="9" hidden="1"/>
    <cellStyle name="Lien hypertexte visité" xfId="2911" builtinId="9" hidden="1"/>
    <cellStyle name="Lien hypertexte visité" xfId="2913" builtinId="9" hidden="1"/>
    <cellStyle name="Lien hypertexte visité" xfId="2915" builtinId="9" hidden="1"/>
    <cellStyle name="Lien hypertexte visité" xfId="2917" builtinId="9" hidden="1"/>
    <cellStyle name="Lien hypertexte visité" xfId="2919" builtinId="9" hidden="1"/>
    <cellStyle name="Lien hypertexte visité" xfId="2921" builtinId="9" hidden="1"/>
    <cellStyle name="Lien hypertexte visité" xfId="2923" builtinId="9" hidden="1"/>
    <cellStyle name="Lien hypertexte visité" xfId="2925" builtinId="9" hidden="1"/>
    <cellStyle name="Lien hypertexte visité" xfId="2927" builtinId="9" hidden="1"/>
    <cellStyle name="Lien hypertexte visité" xfId="2929" builtinId="9" hidden="1"/>
    <cellStyle name="Lien hypertexte visité" xfId="2931" builtinId="9" hidden="1"/>
    <cellStyle name="Lien hypertexte visité" xfId="2933" builtinId="9" hidden="1"/>
    <cellStyle name="Lien hypertexte visité" xfId="2935" builtinId="9" hidden="1"/>
    <cellStyle name="Lien hypertexte visité" xfId="2937" builtinId="9" hidden="1"/>
    <cellStyle name="Lien hypertexte visité" xfId="2939" builtinId="9" hidden="1"/>
    <cellStyle name="Lien hypertexte visité" xfId="2941" builtinId="9" hidden="1"/>
    <cellStyle name="Lien hypertexte visité" xfId="2943" builtinId="9" hidden="1"/>
    <cellStyle name="Lien hypertexte visité" xfId="2945" builtinId="9" hidden="1"/>
    <cellStyle name="Lien hypertexte visité" xfId="2947" builtinId="9" hidden="1"/>
    <cellStyle name="Lien hypertexte visité" xfId="2949" builtinId="9" hidden="1"/>
    <cellStyle name="Lien hypertexte visité" xfId="2951" builtinId="9" hidden="1"/>
    <cellStyle name="Lien hypertexte visité" xfId="2953" builtinId="9" hidden="1"/>
    <cellStyle name="Lien hypertexte visité" xfId="2955" builtinId="9" hidden="1"/>
    <cellStyle name="Lien hypertexte visité" xfId="2957" builtinId="9" hidden="1"/>
    <cellStyle name="Lien hypertexte visité" xfId="2959" builtinId="9" hidden="1"/>
    <cellStyle name="Lien hypertexte visité" xfId="2961" builtinId="9" hidden="1"/>
    <cellStyle name="Lien hypertexte visité" xfId="2963" builtinId="9" hidden="1"/>
    <cellStyle name="Lien hypertexte visité" xfId="2965" builtinId="9" hidden="1"/>
    <cellStyle name="Lien hypertexte visité" xfId="2967" builtinId="9" hidden="1"/>
    <cellStyle name="Lien hypertexte visité" xfId="2969" builtinId="9" hidden="1"/>
    <cellStyle name="Lien hypertexte visité" xfId="2971" builtinId="9" hidden="1"/>
    <cellStyle name="Lien hypertexte visité" xfId="2973" builtinId="9" hidden="1"/>
    <cellStyle name="Lien hypertexte visité" xfId="2975" builtinId="9" hidden="1"/>
    <cellStyle name="Lien hypertexte visité" xfId="2977" builtinId="9" hidden="1"/>
    <cellStyle name="Lien hypertexte visité" xfId="2979" builtinId="9" hidden="1"/>
    <cellStyle name="Lien hypertexte visité" xfId="2981" builtinId="9" hidden="1"/>
    <cellStyle name="Lien hypertexte visité" xfId="2983" builtinId="9" hidden="1"/>
    <cellStyle name="Lien hypertexte visité" xfId="2985" builtinId="9" hidden="1"/>
    <cellStyle name="Lien hypertexte visité" xfId="2987" builtinId="9" hidden="1"/>
    <cellStyle name="Lien hypertexte visité" xfId="2989" builtinId="9" hidden="1"/>
    <cellStyle name="Lien hypertexte visité" xfId="2991" builtinId="9" hidden="1"/>
    <cellStyle name="Lien hypertexte visité" xfId="2993" builtinId="9" hidden="1"/>
    <cellStyle name="Lien hypertexte visité" xfId="2995" builtinId="9" hidden="1"/>
    <cellStyle name="Lien hypertexte visité" xfId="2997" builtinId="9" hidden="1"/>
    <cellStyle name="Lien hypertexte visité" xfId="2999" builtinId="9" hidden="1"/>
    <cellStyle name="Lien hypertexte visité" xfId="3001" builtinId="9" hidden="1"/>
    <cellStyle name="Lien hypertexte visité" xfId="3003" builtinId="9" hidden="1"/>
    <cellStyle name="Lien hypertexte visité" xfId="3005" builtinId="9" hidden="1"/>
    <cellStyle name="Lien hypertexte visité" xfId="3007" builtinId="9" hidden="1"/>
    <cellStyle name="Lien hypertexte visité" xfId="3009" builtinId="9" hidden="1"/>
    <cellStyle name="Lien hypertexte visité" xfId="3011" builtinId="9" hidden="1"/>
    <cellStyle name="Lien hypertexte visité" xfId="3013" builtinId="9" hidden="1"/>
    <cellStyle name="Lien hypertexte visité" xfId="3015" builtinId="9" hidden="1"/>
    <cellStyle name="Lien hypertexte visité" xfId="3017" builtinId="9" hidden="1"/>
    <cellStyle name="Lien hypertexte visité" xfId="3019" builtinId="9" hidden="1"/>
    <cellStyle name="Lien hypertexte visité" xfId="3021" builtinId="9" hidden="1"/>
    <cellStyle name="Lien hypertexte visité" xfId="3023" builtinId="9" hidden="1"/>
    <cellStyle name="Lien hypertexte visité" xfId="3025" builtinId="9" hidden="1"/>
    <cellStyle name="Lien hypertexte visité" xfId="3027" builtinId="9" hidden="1"/>
    <cellStyle name="Lien hypertexte visité" xfId="3029" builtinId="9" hidden="1"/>
    <cellStyle name="Lien hypertexte visité" xfId="3031" builtinId="9" hidden="1"/>
    <cellStyle name="Lien hypertexte visité" xfId="3033" builtinId="9" hidden="1"/>
    <cellStyle name="Lien hypertexte visité" xfId="3035" builtinId="9" hidden="1"/>
    <cellStyle name="Lien hypertexte visité" xfId="3037" builtinId="9" hidden="1"/>
    <cellStyle name="Lien hypertexte visité" xfId="3039" builtinId="9" hidden="1"/>
    <cellStyle name="Lien hypertexte visité" xfId="3041" builtinId="9" hidden="1"/>
    <cellStyle name="Lien hypertexte visité" xfId="3043" builtinId="9" hidden="1"/>
    <cellStyle name="Lien hypertexte visité" xfId="3045" builtinId="9" hidden="1"/>
    <cellStyle name="Lien hypertexte visité" xfId="3047" builtinId="9" hidden="1"/>
    <cellStyle name="Lien hypertexte visité" xfId="3049" builtinId="9" hidden="1"/>
    <cellStyle name="Lien hypertexte visité" xfId="3051" builtinId="9" hidden="1"/>
    <cellStyle name="Lien hypertexte visité" xfId="3053" builtinId="9" hidden="1"/>
    <cellStyle name="Lien hypertexte visité" xfId="3055" builtinId="9" hidden="1"/>
    <cellStyle name="Lien hypertexte visité" xfId="3057" builtinId="9" hidden="1"/>
    <cellStyle name="Lien hypertexte visité" xfId="3059" builtinId="9" hidden="1"/>
    <cellStyle name="Lien hypertexte visité" xfId="3061" builtinId="9" hidden="1"/>
    <cellStyle name="Lien hypertexte visité" xfId="3063" builtinId="9" hidden="1"/>
    <cellStyle name="Lien hypertexte visité" xfId="3065" builtinId="9" hidden="1"/>
    <cellStyle name="Lien hypertexte visité" xfId="3067" builtinId="9" hidden="1"/>
    <cellStyle name="Lien hypertexte visité" xfId="3069" builtinId="9" hidden="1"/>
    <cellStyle name="Lien hypertexte visité" xfId="3071" builtinId="9" hidden="1"/>
    <cellStyle name="Lien hypertexte visité" xfId="3073" builtinId="9" hidden="1"/>
    <cellStyle name="Lien hypertexte visité" xfId="3075" builtinId="9" hidden="1"/>
    <cellStyle name="Lien hypertexte visité" xfId="3077" builtinId="9" hidden="1"/>
    <cellStyle name="Lien hypertexte visité" xfId="3079" builtinId="9" hidden="1"/>
    <cellStyle name="Lien hypertexte visité" xfId="3081" builtinId="9" hidden="1"/>
    <cellStyle name="Lien hypertexte visité" xfId="3083" builtinId="9" hidden="1"/>
    <cellStyle name="Lien hypertexte visité" xfId="3085" builtinId="9" hidden="1"/>
    <cellStyle name="Lien hypertexte visité" xfId="3087" builtinId="9" hidden="1"/>
    <cellStyle name="Lien hypertexte visité" xfId="3089" builtinId="9" hidden="1"/>
    <cellStyle name="Lien hypertexte visité" xfId="3091" builtinId="9" hidden="1"/>
    <cellStyle name="Lien hypertexte visité" xfId="3093" builtinId="9" hidden="1"/>
    <cellStyle name="Lien hypertexte visité" xfId="3095" builtinId="9" hidden="1"/>
    <cellStyle name="Lien hypertexte visité" xfId="3097" builtinId="9" hidden="1"/>
    <cellStyle name="Lien hypertexte visité" xfId="3099" builtinId="9" hidden="1"/>
    <cellStyle name="Lien hypertexte visité" xfId="3101" builtinId="9" hidden="1"/>
    <cellStyle name="Lien hypertexte visité" xfId="3103" builtinId="9" hidden="1"/>
    <cellStyle name="Lien hypertexte visité" xfId="3105" builtinId="9" hidden="1"/>
    <cellStyle name="Lien hypertexte visité" xfId="3107" builtinId="9" hidden="1"/>
    <cellStyle name="Lien hypertexte visité" xfId="3109" builtinId="9" hidden="1"/>
    <cellStyle name="Lien hypertexte visité" xfId="3111" builtinId="9" hidden="1"/>
    <cellStyle name="Lien hypertexte visité" xfId="3113" builtinId="9" hidden="1"/>
    <cellStyle name="Lien hypertexte visité" xfId="3115" builtinId="9" hidden="1"/>
    <cellStyle name="Lien hypertexte visité" xfId="3117" builtinId="9" hidden="1"/>
    <cellStyle name="Lien hypertexte visité" xfId="3119" builtinId="9" hidden="1"/>
    <cellStyle name="Lien hypertexte visité" xfId="3121" builtinId="9" hidden="1"/>
    <cellStyle name="Lien hypertexte visité" xfId="3123" builtinId="9" hidden="1"/>
    <cellStyle name="Lien hypertexte visité" xfId="3125" builtinId="9" hidden="1"/>
    <cellStyle name="Lien hypertexte visité" xfId="3127" builtinId="9" hidden="1"/>
    <cellStyle name="Lien hypertexte visité" xfId="3129" builtinId="9" hidden="1"/>
    <cellStyle name="Lien hypertexte visité" xfId="3131" builtinId="9" hidden="1"/>
    <cellStyle name="Lien hypertexte visité" xfId="3133" builtinId="9" hidden="1"/>
    <cellStyle name="Lien hypertexte visité" xfId="3135" builtinId="9" hidden="1"/>
    <cellStyle name="Lien hypertexte visité" xfId="3137" builtinId="9" hidden="1"/>
    <cellStyle name="Lien hypertexte visité" xfId="3139" builtinId="9" hidden="1"/>
    <cellStyle name="Lien hypertexte visité" xfId="3141" builtinId="9" hidden="1"/>
    <cellStyle name="Lien hypertexte visité" xfId="3143" builtinId="9" hidden="1"/>
    <cellStyle name="Lien hypertexte visité" xfId="3145" builtinId="9" hidden="1"/>
    <cellStyle name="Lien hypertexte visité" xfId="3147" builtinId="9" hidden="1"/>
    <cellStyle name="Lien hypertexte visité" xfId="3149" builtinId="9" hidden="1"/>
    <cellStyle name="Lien hypertexte visité" xfId="3151" builtinId="9" hidden="1"/>
    <cellStyle name="Lien hypertexte visité" xfId="3153" builtinId="9" hidden="1"/>
    <cellStyle name="Lien hypertexte visité" xfId="3155" builtinId="9" hidden="1"/>
    <cellStyle name="Lien hypertexte visité" xfId="3157" builtinId="9" hidden="1"/>
    <cellStyle name="Lien hypertexte visité" xfId="3159" builtinId="9" hidden="1"/>
    <cellStyle name="Lien hypertexte visité" xfId="3161" builtinId="9" hidden="1"/>
    <cellStyle name="Lien hypertexte visité" xfId="3163" builtinId="9" hidden="1"/>
    <cellStyle name="Lien hypertexte visité" xfId="3165" builtinId="9" hidden="1"/>
    <cellStyle name="Lien hypertexte visité" xfId="3167" builtinId="9" hidden="1"/>
    <cellStyle name="Lien hypertexte visité" xfId="3169" builtinId="9" hidden="1"/>
    <cellStyle name="Lien hypertexte visité" xfId="3171" builtinId="9" hidden="1"/>
    <cellStyle name="Lien hypertexte visité" xfId="3173" builtinId="9" hidden="1"/>
    <cellStyle name="Lien hypertexte visité" xfId="3175" builtinId="9" hidden="1"/>
    <cellStyle name="Lien hypertexte visité" xfId="3177" builtinId="9" hidden="1"/>
    <cellStyle name="Lien hypertexte visité" xfId="3179" builtinId="9" hidden="1"/>
    <cellStyle name="Lien hypertexte visité" xfId="3181" builtinId="9" hidden="1"/>
    <cellStyle name="Lien hypertexte visité" xfId="3183" builtinId="9" hidden="1"/>
    <cellStyle name="Lien hypertexte visité" xfId="3185" builtinId="9" hidden="1"/>
    <cellStyle name="Lien hypertexte visité" xfId="3187" builtinId="9" hidden="1"/>
    <cellStyle name="Lien hypertexte visité" xfId="3189" builtinId="9" hidden="1"/>
    <cellStyle name="Lien hypertexte visité" xfId="3191" builtinId="9" hidden="1"/>
    <cellStyle name="Lien hypertexte visité" xfId="3193" builtinId="9" hidden="1"/>
    <cellStyle name="Lien hypertexte visité" xfId="3195" builtinId="9" hidden="1"/>
    <cellStyle name="Lien hypertexte visité" xfId="3197" builtinId="9" hidden="1"/>
    <cellStyle name="Lien hypertexte visité" xfId="3199" builtinId="9" hidden="1"/>
    <cellStyle name="Lien hypertexte visité" xfId="3201" builtinId="9" hidden="1"/>
    <cellStyle name="Lien hypertexte visité" xfId="3203" builtinId="9" hidden="1"/>
    <cellStyle name="Lien hypertexte visité" xfId="3205" builtinId="9" hidden="1"/>
    <cellStyle name="Lien hypertexte visité" xfId="3207" builtinId="9" hidden="1"/>
    <cellStyle name="Lien hypertexte visité" xfId="3209" builtinId="9" hidden="1"/>
    <cellStyle name="Lien hypertexte visité" xfId="3211" builtinId="9" hidden="1"/>
    <cellStyle name="Lien hypertexte visité" xfId="3213" builtinId="9" hidden="1"/>
    <cellStyle name="Lien hypertexte visité" xfId="3215" builtinId="9" hidden="1"/>
    <cellStyle name="Lien hypertexte visité" xfId="3217" builtinId="9" hidden="1"/>
    <cellStyle name="Lien hypertexte visité" xfId="3219" builtinId="9" hidden="1"/>
    <cellStyle name="Lien hypertexte visité" xfId="3221" builtinId="9" hidden="1"/>
    <cellStyle name="Lien hypertexte visité" xfId="3223" builtinId="9" hidden="1"/>
    <cellStyle name="Lien hypertexte visité" xfId="3225" builtinId="9" hidden="1"/>
    <cellStyle name="Lien hypertexte visité" xfId="3227" builtinId="9" hidden="1"/>
    <cellStyle name="Lien hypertexte visité" xfId="3229" builtinId="9" hidden="1"/>
    <cellStyle name="Lien hypertexte visité" xfId="3231" builtinId="9" hidden="1"/>
    <cellStyle name="Lien hypertexte visité" xfId="3233" builtinId="9" hidden="1"/>
    <cellStyle name="Lien hypertexte visité" xfId="3235" builtinId="9" hidden="1"/>
    <cellStyle name="Lien hypertexte visité" xfId="3237" builtinId="9" hidden="1"/>
    <cellStyle name="Lien hypertexte visité" xfId="3239" builtinId="9" hidden="1"/>
    <cellStyle name="Lien hypertexte visité" xfId="3241" builtinId="9" hidden="1"/>
    <cellStyle name="Lien hypertexte visité" xfId="3243" builtinId="9" hidden="1"/>
    <cellStyle name="Lien hypertexte visité" xfId="3245" builtinId="9" hidden="1"/>
    <cellStyle name="Lien hypertexte visité" xfId="3247" builtinId="9" hidden="1"/>
    <cellStyle name="Lien hypertexte visité" xfId="3249" builtinId="9" hidden="1"/>
    <cellStyle name="Lien hypertexte visité" xfId="3251" builtinId="9" hidden="1"/>
    <cellStyle name="Lien hypertexte visité" xfId="3253" builtinId="9" hidden="1"/>
    <cellStyle name="Lien hypertexte visité" xfId="3255" builtinId="9" hidden="1"/>
    <cellStyle name="Lien hypertexte visité" xfId="3257" builtinId="9" hidden="1"/>
    <cellStyle name="Lien hypertexte visité" xfId="3259" builtinId="9" hidden="1"/>
    <cellStyle name="Lien hypertexte visité" xfId="3261" builtinId="9" hidden="1"/>
    <cellStyle name="Lien hypertexte visité" xfId="3263" builtinId="9" hidden="1"/>
    <cellStyle name="Lien hypertexte visité" xfId="3265" builtinId="9" hidden="1"/>
    <cellStyle name="Lien hypertexte visité" xfId="3267" builtinId="9" hidden="1"/>
    <cellStyle name="Lien hypertexte visité" xfId="3269" builtinId="9" hidden="1"/>
    <cellStyle name="Lien hypertexte visité" xfId="3271" builtinId="9" hidden="1"/>
    <cellStyle name="Lien hypertexte visité" xfId="3273" builtinId="9" hidden="1"/>
    <cellStyle name="Lien hypertexte visité" xfId="3275" builtinId="9" hidden="1"/>
    <cellStyle name="Lien hypertexte visité" xfId="3277" builtinId="9" hidden="1"/>
    <cellStyle name="Lien hypertexte visité" xfId="3279" builtinId="9" hidden="1"/>
    <cellStyle name="Lien hypertexte visité" xfId="3281" builtinId="9" hidden="1"/>
    <cellStyle name="Lien hypertexte visité" xfId="3283" builtinId="9" hidden="1"/>
    <cellStyle name="Lien hypertexte visité" xfId="3285" builtinId="9" hidden="1"/>
    <cellStyle name="Lien hypertexte visité" xfId="3287" builtinId="9" hidden="1"/>
    <cellStyle name="Lien hypertexte visité" xfId="3289" builtinId="9" hidden="1"/>
    <cellStyle name="Lien hypertexte visité" xfId="3291" builtinId="9" hidden="1"/>
    <cellStyle name="Lien hypertexte visité" xfId="3293" builtinId="9" hidden="1"/>
    <cellStyle name="Lien hypertexte visité" xfId="3295" builtinId="9" hidden="1"/>
    <cellStyle name="Lien hypertexte visité" xfId="3297" builtinId="9" hidden="1"/>
    <cellStyle name="Lien hypertexte visité" xfId="3299" builtinId="9" hidden="1"/>
    <cellStyle name="Lien hypertexte visité" xfId="3301" builtinId="9" hidden="1"/>
    <cellStyle name="Lien hypertexte visité" xfId="3303" builtinId="9" hidden="1"/>
    <cellStyle name="Lien hypertexte visité" xfId="3305" builtinId="9" hidden="1"/>
    <cellStyle name="Lien hypertexte visité" xfId="3307" builtinId="9" hidden="1"/>
    <cellStyle name="Lien hypertexte visité" xfId="3309" builtinId="9" hidden="1"/>
    <cellStyle name="Lien hypertexte visité" xfId="3311" builtinId="9" hidden="1"/>
    <cellStyle name="Lien hypertexte visité" xfId="3313" builtinId="9" hidden="1"/>
    <cellStyle name="Lien hypertexte visité" xfId="3315" builtinId="9" hidden="1"/>
    <cellStyle name="Lien hypertexte visité" xfId="3317" builtinId="9" hidden="1"/>
    <cellStyle name="Lien hypertexte visité" xfId="3319" builtinId="9" hidden="1"/>
    <cellStyle name="Lien hypertexte visité" xfId="3321" builtinId="9" hidden="1"/>
    <cellStyle name="Lien hypertexte visité" xfId="3323" builtinId="9" hidden="1"/>
    <cellStyle name="Lien hypertexte visité" xfId="3325" builtinId="9" hidden="1"/>
    <cellStyle name="Lien hypertexte visité" xfId="3327" builtinId="9" hidden="1"/>
    <cellStyle name="Lien hypertexte visité" xfId="3329" builtinId="9" hidden="1"/>
    <cellStyle name="Lien hypertexte visité" xfId="3331" builtinId="9" hidden="1"/>
    <cellStyle name="Lien hypertexte visité" xfId="3333" builtinId="9" hidden="1"/>
    <cellStyle name="Lien hypertexte visité" xfId="3335" builtinId="9" hidden="1"/>
    <cellStyle name="Lien hypertexte visité" xfId="3337" builtinId="9" hidden="1"/>
    <cellStyle name="Lien hypertexte visité" xfId="3339" builtinId="9" hidden="1"/>
    <cellStyle name="Lien hypertexte visité" xfId="3341" builtinId="9" hidden="1"/>
    <cellStyle name="Lien hypertexte visité" xfId="3343" builtinId="9" hidden="1"/>
    <cellStyle name="Lien hypertexte visité" xfId="3345" builtinId="9" hidden="1"/>
    <cellStyle name="Lien hypertexte visité" xfId="3347" builtinId="9" hidden="1"/>
    <cellStyle name="Lien hypertexte visité" xfId="3349" builtinId="9" hidden="1"/>
    <cellStyle name="Lien hypertexte visité" xfId="3351" builtinId="9" hidden="1"/>
    <cellStyle name="Lien hypertexte visité" xfId="3353" builtinId="9" hidden="1"/>
    <cellStyle name="Lien hypertexte visité" xfId="3355" builtinId="9" hidden="1"/>
    <cellStyle name="Lien hypertexte visité" xfId="3357" builtinId="9" hidden="1"/>
    <cellStyle name="Lien hypertexte visité" xfId="3359" builtinId="9" hidden="1"/>
    <cellStyle name="Lien hypertexte visité" xfId="3361" builtinId="9" hidden="1"/>
    <cellStyle name="Lien hypertexte visité" xfId="3363" builtinId="9" hidden="1"/>
    <cellStyle name="Lien hypertexte visité" xfId="3365" builtinId="9" hidden="1"/>
    <cellStyle name="Lien hypertexte visité" xfId="3367" builtinId="9" hidden="1"/>
    <cellStyle name="Lien hypertexte visité" xfId="3369" builtinId="9" hidden="1"/>
    <cellStyle name="Lien hypertexte visité" xfId="3371" builtinId="9" hidden="1"/>
    <cellStyle name="Lien hypertexte visité" xfId="3373" builtinId="9" hidden="1"/>
    <cellStyle name="Lien hypertexte visité" xfId="3375" builtinId="9" hidden="1"/>
    <cellStyle name="Lien hypertexte visité" xfId="3377" builtinId="9" hidden="1"/>
    <cellStyle name="Lien hypertexte visité" xfId="3379" builtinId="9" hidden="1"/>
    <cellStyle name="Lien hypertexte visité" xfId="3381" builtinId="9" hidden="1"/>
    <cellStyle name="Lien hypertexte visité" xfId="3383" builtinId="9" hidden="1"/>
    <cellStyle name="Lien hypertexte visité" xfId="3385" builtinId="9" hidden="1"/>
    <cellStyle name="Lien hypertexte visité" xfId="3387" builtinId="9" hidden="1"/>
    <cellStyle name="Lien hypertexte visité" xfId="3389" builtinId="9" hidden="1"/>
    <cellStyle name="Lien hypertexte visité" xfId="3391" builtinId="9" hidden="1"/>
    <cellStyle name="Lien hypertexte visité" xfId="3393" builtinId="9" hidden="1"/>
    <cellStyle name="Lien hypertexte visité" xfId="3395" builtinId="9" hidden="1"/>
    <cellStyle name="Lien hypertexte visité" xfId="3397" builtinId="9" hidden="1"/>
    <cellStyle name="Lien hypertexte visité" xfId="3399" builtinId="9" hidden="1"/>
    <cellStyle name="Lien hypertexte visité" xfId="3401" builtinId="9" hidden="1"/>
    <cellStyle name="Lien hypertexte visité" xfId="3403" builtinId="9" hidden="1"/>
    <cellStyle name="Lien hypertexte visité" xfId="3405" builtinId="9" hidden="1"/>
    <cellStyle name="Lien hypertexte visité" xfId="3407" builtinId="9" hidden="1"/>
    <cellStyle name="Lien hypertexte visité" xfId="3409" builtinId="9" hidden="1"/>
    <cellStyle name="Lien hypertexte visité" xfId="3411" builtinId="9" hidden="1"/>
    <cellStyle name="Lien hypertexte visité" xfId="3413" builtinId="9" hidden="1"/>
    <cellStyle name="Lien hypertexte visité" xfId="3415" builtinId="9" hidden="1"/>
    <cellStyle name="Lien hypertexte visité" xfId="3417" builtinId="9" hidden="1"/>
    <cellStyle name="Lien hypertexte visité" xfId="3419" builtinId="9" hidden="1"/>
    <cellStyle name="Lien hypertexte visité" xfId="3421" builtinId="9" hidden="1"/>
    <cellStyle name="Lien hypertexte visité" xfId="3423" builtinId="9" hidden="1"/>
    <cellStyle name="Lien hypertexte visité" xfId="3425" builtinId="9" hidden="1"/>
    <cellStyle name="Lien hypertexte visité" xfId="3427" builtinId="9" hidden="1"/>
    <cellStyle name="Lien hypertexte visité" xfId="3429" builtinId="9" hidden="1"/>
    <cellStyle name="Lien hypertexte visité" xfId="3431" builtinId="9" hidden="1"/>
    <cellStyle name="Lien hypertexte visité" xfId="3433" builtinId="9" hidden="1"/>
    <cellStyle name="Lien hypertexte visité" xfId="3435" builtinId="9" hidden="1"/>
    <cellStyle name="Lien hypertexte visité" xfId="3437" builtinId="9" hidden="1"/>
    <cellStyle name="Lien hypertexte visité" xfId="3439" builtinId="9" hidden="1"/>
    <cellStyle name="Lien hypertexte visité" xfId="3441" builtinId="9" hidden="1"/>
    <cellStyle name="Lien hypertexte visité" xfId="3443" builtinId="9" hidden="1"/>
    <cellStyle name="Lien hypertexte visité" xfId="3445" builtinId="9" hidden="1"/>
    <cellStyle name="Lien hypertexte visité" xfId="3447" builtinId="9" hidden="1"/>
    <cellStyle name="Lien hypertexte visité" xfId="3449" builtinId="9" hidden="1"/>
    <cellStyle name="Lien hypertexte visité" xfId="3451" builtinId="9" hidden="1"/>
    <cellStyle name="Lien hypertexte visité" xfId="3453" builtinId="9" hidden="1"/>
    <cellStyle name="Lien hypertexte visité" xfId="3455" builtinId="9" hidden="1"/>
    <cellStyle name="Lien hypertexte visité" xfId="3457" builtinId="9" hidden="1"/>
    <cellStyle name="Lien hypertexte visité" xfId="3459" builtinId="9" hidden="1"/>
    <cellStyle name="Lien hypertexte visité" xfId="3461" builtinId="9" hidden="1"/>
    <cellStyle name="Lien hypertexte visité" xfId="3463" builtinId="9" hidden="1"/>
    <cellStyle name="Lien hypertexte visité" xfId="3465" builtinId="9" hidden="1"/>
    <cellStyle name="Lien hypertexte visité" xfId="3467" builtinId="9" hidden="1"/>
    <cellStyle name="Lien hypertexte visité" xfId="3469" builtinId="9" hidden="1"/>
    <cellStyle name="Lien hypertexte visité" xfId="3471" builtinId="9" hidden="1"/>
    <cellStyle name="Lien hypertexte visité" xfId="3473" builtinId="9" hidden="1"/>
    <cellStyle name="Lien hypertexte visité" xfId="3475" builtinId="9" hidden="1"/>
    <cellStyle name="Lien hypertexte visité" xfId="3477" builtinId="9" hidden="1"/>
    <cellStyle name="Lien hypertexte visité" xfId="3479" builtinId="9" hidden="1"/>
    <cellStyle name="Lien hypertexte visité" xfId="3481" builtinId="9" hidden="1"/>
    <cellStyle name="Lien hypertexte visité" xfId="3483" builtinId="9" hidden="1"/>
    <cellStyle name="Lien hypertexte visité" xfId="3485" builtinId="9" hidden="1"/>
    <cellStyle name="Lien hypertexte visité" xfId="3487" builtinId="9" hidden="1"/>
    <cellStyle name="Lien hypertexte visité" xfId="3489" builtinId="9" hidden="1"/>
    <cellStyle name="Lien hypertexte visité" xfId="3491" builtinId="9" hidden="1"/>
    <cellStyle name="Lien hypertexte visité" xfId="3493" builtinId="9" hidden="1"/>
    <cellStyle name="Lien hypertexte visité" xfId="3495" builtinId="9" hidden="1"/>
    <cellStyle name="Lien hypertexte visité" xfId="3497" builtinId="9" hidden="1"/>
    <cellStyle name="Lien hypertexte visité" xfId="3499" builtinId="9" hidden="1"/>
    <cellStyle name="Lien hypertexte visité" xfId="3501" builtinId="9" hidden="1"/>
    <cellStyle name="Lien hypertexte visité" xfId="3503" builtinId="9" hidden="1"/>
    <cellStyle name="Lien hypertexte visité" xfId="3505" builtinId="9" hidden="1"/>
    <cellStyle name="Lien hypertexte visité" xfId="3507" builtinId="9" hidden="1"/>
    <cellStyle name="Lien hypertexte visité" xfId="3509" builtinId="9" hidden="1"/>
    <cellStyle name="Lien hypertexte visité" xfId="3511" builtinId="9" hidden="1"/>
    <cellStyle name="Lien hypertexte visité" xfId="3513" builtinId="9" hidden="1"/>
    <cellStyle name="Lien hypertexte visité" xfId="3515" builtinId="9" hidden="1"/>
    <cellStyle name="Lien hypertexte visité" xfId="3517" builtinId="9" hidden="1"/>
    <cellStyle name="Lien hypertexte visité" xfId="3519" builtinId="9" hidden="1"/>
    <cellStyle name="Lien hypertexte visité" xfId="3521" builtinId="9" hidden="1"/>
    <cellStyle name="Lien hypertexte visité" xfId="3523" builtinId="9" hidden="1"/>
    <cellStyle name="Lien hypertexte visité" xfId="3525" builtinId="9" hidden="1"/>
    <cellStyle name="Lien hypertexte visité" xfId="3527" builtinId="9" hidden="1"/>
    <cellStyle name="Lien hypertexte visité" xfId="3529" builtinId="9" hidden="1"/>
    <cellStyle name="Lien hypertexte visité" xfId="3531" builtinId="9" hidden="1"/>
    <cellStyle name="Lien hypertexte visité" xfId="3533" builtinId="9" hidden="1"/>
    <cellStyle name="Lien hypertexte visité" xfId="3535" builtinId="9" hidden="1"/>
    <cellStyle name="Lien hypertexte visité" xfId="3537" builtinId="9" hidden="1"/>
    <cellStyle name="Lien hypertexte visité" xfId="3539" builtinId="9" hidden="1"/>
    <cellStyle name="Lien hypertexte visité" xfId="3541" builtinId="9" hidden="1"/>
    <cellStyle name="Lien hypertexte visité" xfId="3543" builtinId="9" hidden="1"/>
    <cellStyle name="Lien hypertexte visité" xfId="3545" builtinId="9" hidden="1"/>
    <cellStyle name="Lien hypertexte visité" xfId="3547" builtinId="9" hidden="1"/>
    <cellStyle name="Lien hypertexte visité" xfId="3549" builtinId="9" hidden="1"/>
    <cellStyle name="Lien hypertexte visité" xfId="3551" builtinId="9" hidden="1"/>
    <cellStyle name="Lien hypertexte visité" xfId="3553" builtinId="9" hidden="1"/>
    <cellStyle name="Lien hypertexte visité" xfId="3555" builtinId="9" hidden="1"/>
    <cellStyle name="Lien hypertexte visité" xfId="3557" builtinId="9" hidden="1"/>
    <cellStyle name="Lien hypertexte visité" xfId="3559" builtinId="9" hidden="1"/>
    <cellStyle name="Lien hypertexte visité" xfId="3561" builtinId="9" hidden="1"/>
    <cellStyle name="Lien hypertexte visité" xfId="3563" builtinId="9" hidden="1"/>
    <cellStyle name="Lien hypertexte visité" xfId="3565" builtinId="9" hidden="1"/>
    <cellStyle name="Lien hypertexte visité" xfId="3567" builtinId="9" hidden="1"/>
    <cellStyle name="Lien hypertexte visité" xfId="3569" builtinId="9" hidden="1"/>
    <cellStyle name="Lien hypertexte visité" xfId="3571" builtinId="9" hidden="1"/>
    <cellStyle name="Lien hypertexte visité" xfId="3573" builtinId="9" hidden="1"/>
    <cellStyle name="Lien hypertexte visité" xfId="3575" builtinId="9" hidden="1"/>
    <cellStyle name="Lien hypertexte visité" xfId="3577" builtinId="9" hidden="1"/>
    <cellStyle name="Lien hypertexte visité" xfId="3579" builtinId="9" hidden="1"/>
    <cellStyle name="Lien hypertexte visité" xfId="3581" builtinId="9" hidden="1"/>
    <cellStyle name="Lien hypertexte visité" xfId="3583" builtinId="9" hidden="1"/>
    <cellStyle name="Lien hypertexte visité" xfId="3585" builtinId="9" hidden="1"/>
    <cellStyle name="Lien hypertexte visité" xfId="3587" builtinId="9" hidden="1"/>
    <cellStyle name="Lien hypertexte visité" xfId="3589" builtinId="9" hidden="1"/>
    <cellStyle name="Lien hypertexte visité" xfId="3591" builtinId="9" hidden="1"/>
    <cellStyle name="Lien hypertexte visité" xfId="3593" builtinId="9" hidden="1"/>
    <cellStyle name="Lien hypertexte visité" xfId="3595" builtinId="9" hidden="1"/>
    <cellStyle name="Lien hypertexte visité" xfId="3597" builtinId="9" hidden="1"/>
    <cellStyle name="Lien hypertexte visité" xfId="3599" builtinId="9" hidden="1"/>
    <cellStyle name="Lien hypertexte visité" xfId="3601" builtinId="9" hidden="1"/>
    <cellStyle name="Lien hypertexte visité" xfId="3603" builtinId="9" hidden="1"/>
    <cellStyle name="Lien hypertexte visité" xfId="3605" builtinId="9" hidden="1"/>
    <cellStyle name="Lien hypertexte visité" xfId="3607" builtinId="9" hidden="1"/>
    <cellStyle name="Lien hypertexte visité" xfId="3609" builtinId="9" hidden="1"/>
    <cellStyle name="Lien hypertexte visité" xfId="3611" builtinId="9" hidden="1"/>
    <cellStyle name="Lien hypertexte visité" xfId="3613" builtinId="9" hidden="1"/>
    <cellStyle name="Lien hypertexte visité" xfId="3615" builtinId="9" hidden="1"/>
    <cellStyle name="Lien hypertexte visité" xfId="3617" builtinId="9" hidden="1"/>
    <cellStyle name="Lien hypertexte visité" xfId="3619" builtinId="9" hidden="1"/>
    <cellStyle name="Lien hypertexte visité" xfId="3621" builtinId="9" hidden="1"/>
    <cellStyle name="Lien hypertexte visité" xfId="3623" builtinId="9" hidden="1"/>
    <cellStyle name="Lien hypertexte visité" xfId="3625" builtinId="9" hidden="1"/>
    <cellStyle name="Lien hypertexte visité" xfId="3627" builtinId="9" hidden="1"/>
    <cellStyle name="Lien hypertexte visité" xfId="3629" builtinId="9" hidden="1"/>
    <cellStyle name="Lien hypertexte visité" xfId="3631" builtinId="9" hidden="1"/>
    <cellStyle name="Lien hypertexte visité" xfId="3633" builtinId="9" hidden="1"/>
    <cellStyle name="Lien hypertexte visité" xfId="3635" builtinId="9" hidden="1"/>
    <cellStyle name="Lien hypertexte visité" xfId="3637" builtinId="9" hidden="1"/>
    <cellStyle name="Lien hypertexte visité" xfId="3639" builtinId="9" hidden="1"/>
    <cellStyle name="Lien hypertexte visité" xfId="3641" builtinId="9" hidden="1"/>
    <cellStyle name="Lien hypertexte visité" xfId="3643" builtinId="9" hidden="1"/>
    <cellStyle name="Lien hypertexte visité" xfId="3645" builtinId="9" hidden="1"/>
    <cellStyle name="Lien hypertexte visité" xfId="3647" builtinId="9" hidden="1"/>
    <cellStyle name="Lien hypertexte visité" xfId="3649" builtinId="9" hidden="1"/>
    <cellStyle name="Lien hypertexte visité" xfId="3651" builtinId="9" hidden="1"/>
    <cellStyle name="Lien hypertexte visité" xfId="3653" builtinId="9" hidden="1"/>
    <cellStyle name="Lien hypertexte visité" xfId="3655" builtinId="9" hidden="1"/>
    <cellStyle name="Lien hypertexte visité" xfId="3657" builtinId="9" hidden="1"/>
    <cellStyle name="Lien hypertexte visité" xfId="3659" builtinId="9" hidden="1"/>
    <cellStyle name="Lien hypertexte visité" xfId="3661" builtinId="9" hidden="1"/>
    <cellStyle name="Lien hypertexte visité" xfId="3663" builtinId="9" hidden="1"/>
    <cellStyle name="Lien hypertexte visité" xfId="3665" builtinId="9" hidden="1"/>
    <cellStyle name="Lien hypertexte visité" xfId="3667" builtinId="9" hidden="1"/>
    <cellStyle name="Lien hypertexte visité" xfId="3669" builtinId="9" hidden="1"/>
    <cellStyle name="Lien hypertexte visité" xfId="3671" builtinId="9" hidden="1"/>
    <cellStyle name="Lien hypertexte visité" xfId="3673" builtinId="9" hidden="1"/>
    <cellStyle name="Lien hypertexte visité" xfId="3675" builtinId="9" hidden="1"/>
    <cellStyle name="Lien hypertexte visité" xfId="3677" builtinId="9" hidden="1"/>
    <cellStyle name="Lien hypertexte visité" xfId="3679" builtinId="9" hidden="1"/>
    <cellStyle name="Lien hypertexte visité" xfId="3681" builtinId="9" hidden="1"/>
    <cellStyle name="Lien hypertexte visité" xfId="3683" builtinId="9" hidden="1"/>
    <cellStyle name="Lien hypertexte visité" xfId="3685" builtinId="9" hidden="1"/>
    <cellStyle name="Lien hypertexte visité" xfId="3687" builtinId="9" hidden="1"/>
    <cellStyle name="Lien hypertexte visité" xfId="3689" builtinId="9" hidden="1"/>
    <cellStyle name="Lien hypertexte visité" xfId="3691" builtinId="9" hidden="1"/>
    <cellStyle name="Lien hypertexte visité" xfId="3693" builtinId="9" hidden="1"/>
    <cellStyle name="Lien hypertexte visité" xfId="3695" builtinId="9" hidden="1"/>
    <cellStyle name="Lien hypertexte visité" xfId="3697" builtinId="9" hidden="1"/>
    <cellStyle name="Lien hypertexte visité" xfId="3699" builtinId="9" hidden="1"/>
    <cellStyle name="Lien hypertexte visité" xfId="3701" builtinId="9" hidden="1"/>
    <cellStyle name="Lien hypertexte visité" xfId="3703" builtinId="9" hidden="1"/>
    <cellStyle name="Lien hypertexte visité" xfId="3705" builtinId="9" hidden="1"/>
    <cellStyle name="Lien hypertexte visité" xfId="3707" builtinId="9" hidden="1"/>
    <cellStyle name="Lien hypertexte visité" xfId="3709" builtinId="9" hidden="1"/>
    <cellStyle name="Lien hypertexte visité" xfId="3711" builtinId="9" hidden="1"/>
    <cellStyle name="Lien hypertexte visité" xfId="3713" builtinId="9" hidden="1"/>
    <cellStyle name="Lien hypertexte visité" xfId="3715" builtinId="9" hidden="1"/>
    <cellStyle name="Lien hypertexte visité" xfId="3717" builtinId="9" hidden="1"/>
    <cellStyle name="Lien hypertexte visité" xfId="3719" builtinId="9" hidden="1"/>
    <cellStyle name="Lien hypertexte visité" xfId="3721" builtinId="9" hidden="1"/>
    <cellStyle name="Lien hypertexte visité" xfId="3723" builtinId="9" hidden="1"/>
    <cellStyle name="Lien hypertexte visité" xfId="3725" builtinId="9" hidden="1"/>
    <cellStyle name="Lien hypertexte visité" xfId="3727" builtinId="9" hidden="1"/>
    <cellStyle name="Lien hypertexte visité" xfId="3729" builtinId="9" hidden="1"/>
    <cellStyle name="Lien hypertexte visité" xfId="3731" builtinId="9" hidden="1"/>
    <cellStyle name="Lien hypertexte visité" xfId="3733" builtinId="9" hidden="1"/>
    <cellStyle name="Lien hypertexte visité" xfId="3735" builtinId="9" hidden="1"/>
    <cellStyle name="Lien hypertexte visité" xfId="3737" builtinId="9" hidden="1"/>
    <cellStyle name="Lien hypertexte visité" xfId="3739" builtinId="9" hidden="1"/>
    <cellStyle name="Lien hypertexte visité" xfId="3741" builtinId="9" hidden="1"/>
    <cellStyle name="Lien hypertexte visité" xfId="3743" builtinId="9" hidden="1"/>
    <cellStyle name="Lien hypertexte visité" xfId="3745" builtinId="9" hidden="1"/>
    <cellStyle name="Lien hypertexte visité" xfId="3747" builtinId="9" hidden="1"/>
    <cellStyle name="Lien hypertexte visité" xfId="3749" builtinId="9" hidden="1"/>
    <cellStyle name="Lien hypertexte visité" xfId="3751" builtinId="9" hidden="1"/>
    <cellStyle name="Lien hypertexte visité" xfId="3753" builtinId="9" hidden="1"/>
    <cellStyle name="Lien hypertexte visité" xfId="3755" builtinId="9" hidden="1"/>
    <cellStyle name="Lien hypertexte visité" xfId="3757" builtinId="9" hidden="1"/>
    <cellStyle name="Lien hypertexte visité" xfId="3759" builtinId="9" hidden="1"/>
    <cellStyle name="Lien hypertexte visité" xfId="3761" builtinId="9" hidden="1"/>
    <cellStyle name="Lien hypertexte visité" xfId="3763" builtinId="9" hidden="1"/>
    <cellStyle name="Lien hypertexte visité" xfId="3765" builtinId="9" hidden="1"/>
    <cellStyle name="Lien hypertexte visité" xfId="3767" builtinId="9" hidden="1"/>
    <cellStyle name="Lien hypertexte visité" xfId="3769" builtinId="9" hidden="1"/>
    <cellStyle name="Lien hypertexte visité" xfId="3771" builtinId="9" hidden="1"/>
    <cellStyle name="Lien hypertexte visité" xfId="3773" builtinId="9" hidden="1"/>
    <cellStyle name="Lien hypertexte visité" xfId="3775" builtinId="9" hidden="1"/>
    <cellStyle name="Lien hypertexte visité" xfId="3777" builtinId="9" hidden="1"/>
    <cellStyle name="Lien hypertexte visité" xfId="3779" builtinId="9" hidden="1"/>
    <cellStyle name="Lien hypertexte visité" xfId="3781" builtinId="9" hidden="1"/>
    <cellStyle name="Lien hypertexte visité" xfId="3783" builtinId="9" hidden="1"/>
    <cellStyle name="Lien hypertexte visité" xfId="3785" builtinId="9" hidden="1"/>
    <cellStyle name="Lien hypertexte visité" xfId="3787" builtinId="9" hidden="1"/>
    <cellStyle name="Lien hypertexte visité" xfId="3789" builtinId="9" hidden="1"/>
    <cellStyle name="Lien hypertexte visité" xfId="3791" builtinId="9" hidden="1"/>
    <cellStyle name="Lien hypertexte visité" xfId="3793" builtinId="9" hidden="1"/>
    <cellStyle name="Lien hypertexte visité" xfId="3795" builtinId="9" hidden="1"/>
    <cellStyle name="Lien hypertexte visité" xfId="3797" builtinId="9" hidden="1"/>
    <cellStyle name="Lien hypertexte visité" xfId="3799" builtinId="9" hidden="1"/>
    <cellStyle name="Lien hypertexte visité" xfId="3801" builtinId="9" hidden="1"/>
    <cellStyle name="Lien hypertexte visité" xfId="3803" builtinId="9" hidden="1"/>
    <cellStyle name="Lien hypertexte visité" xfId="3805" builtinId="9" hidden="1"/>
    <cellStyle name="Lien hypertexte visité" xfId="3807" builtinId="9" hidden="1"/>
    <cellStyle name="Lien hypertexte visité" xfId="3809" builtinId="9" hidden="1"/>
    <cellStyle name="Lien hypertexte visité" xfId="3811" builtinId="9" hidden="1"/>
    <cellStyle name="Lien hypertexte visité" xfId="3813" builtinId="9" hidden="1"/>
    <cellStyle name="Lien hypertexte visité" xfId="3815" builtinId="9" hidden="1"/>
    <cellStyle name="Lien hypertexte visité" xfId="3817" builtinId="9" hidden="1"/>
    <cellStyle name="Lien hypertexte visité" xfId="3819" builtinId="9" hidden="1"/>
    <cellStyle name="Lien hypertexte visité" xfId="3821" builtinId="9" hidden="1"/>
    <cellStyle name="Lien hypertexte visité" xfId="3823" builtinId="9" hidden="1"/>
    <cellStyle name="Lien hypertexte visité" xfId="3825" builtinId="9" hidden="1"/>
    <cellStyle name="Lien hypertexte visité" xfId="3827" builtinId="9" hidden="1"/>
    <cellStyle name="Lien hypertexte visité" xfId="3829" builtinId="9" hidden="1"/>
    <cellStyle name="Lien hypertexte visité" xfId="3831" builtinId="9" hidden="1"/>
    <cellStyle name="Lien hypertexte visité" xfId="3833" builtinId="9" hidden="1"/>
    <cellStyle name="Lien hypertexte visité" xfId="3835" builtinId="9" hidden="1"/>
    <cellStyle name="Lien hypertexte visité" xfId="3837" builtinId="9" hidden="1"/>
    <cellStyle name="Lien hypertexte visité" xfId="3839" builtinId="9" hidden="1"/>
    <cellStyle name="Lien hypertexte visité" xfId="3841" builtinId="9" hidden="1"/>
    <cellStyle name="Lien hypertexte visité" xfId="3843" builtinId="9" hidden="1"/>
    <cellStyle name="Lien hypertexte visité" xfId="3845" builtinId="9" hidden="1"/>
    <cellStyle name="Lien hypertexte visité" xfId="3847" builtinId="9" hidden="1"/>
    <cellStyle name="Lien hypertexte visité" xfId="3849" builtinId="9" hidden="1"/>
    <cellStyle name="Lien hypertexte visité" xfId="3851" builtinId="9" hidden="1"/>
    <cellStyle name="Lien hypertexte visité" xfId="3853" builtinId="9" hidden="1"/>
    <cellStyle name="Lien hypertexte visité" xfId="3855" builtinId="9" hidden="1"/>
    <cellStyle name="Lien hypertexte visité" xfId="3857" builtinId="9" hidden="1"/>
    <cellStyle name="Lien hypertexte visité" xfId="3859" builtinId="9" hidden="1"/>
    <cellStyle name="Lien hypertexte visité" xfId="3861" builtinId="9" hidden="1"/>
    <cellStyle name="Lien hypertexte visité" xfId="3863" builtinId="9" hidden="1"/>
    <cellStyle name="Lien hypertexte visité" xfId="3865" builtinId="9" hidden="1"/>
    <cellStyle name="Lien hypertexte visité" xfId="3867" builtinId="9" hidden="1"/>
    <cellStyle name="Lien hypertexte visité" xfId="3869" builtinId="9" hidden="1"/>
    <cellStyle name="Lien hypertexte visité" xfId="3871" builtinId="9" hidden="1"/>
    <cellStyle name="Lien hypertexte visité" xfId="3873" builtinId="9" hidden="1"/>
    <cellStyle name="Lien hypertexte visité" xfId="3875" builtinId="9" hidden="1"/>
    <cellStyle name="Lien hypertexte visité" xfId="3877" builtinId="9" hidden="1"/>
    <cellStyle name="Lien hypertexte visité" xfId="3879" builtinId="9" hidden="1"/>
    <cellStyle name="Lien hypertexte visité" xfId="3881" builtinId="9" hidden="1"/>
    <cellStyle name="Lien hypertexte visité" xfId="3883" builtinId="9" hidden="1"/>
    <cellStyle name="Lien hypertexte visité" xfId="3885" builtinId="9" hidden="1"/>
    <cellStyle name="Lien hypertexte visité" xfId="3887" builtinId="9" hidden="1"/>
    <cellStyle name="Lien hypertexte visité" xfId="3889" builtinId="9" hidden="1"/>
    <cellStyle name="Lien hypertexte visité" xfId="3891" builtinId="9" hidden="1"/>
    <cellStyle name="Lien hypertexte visité" xfId="3893" builtinId="9" hidden="1"/>
    <cellStyle name="Lien hypertexte visité" xfId="3895" builtinId="9" hidden="1"/>
    <cellStyle name="Lien hypertexte visité" xfId="3897" builtinId="9" hidden="1"/>
    <cellStyle name="Lien hypertexte visité" xfId="3899" builtinId="9" hidden="1"/>
    <cellStyle name="Lien hypertexte visité" xfId="3901" builtinId="9" hidden="1"/>
    <cellStyle name="Lien hypertexte visité" xfId="3903" builtinId="9" hidden="1"/>
    <cellStyle name="Lien hypertexte visité" xfId="3905" builtinId="9" hidden="1"/>
    <cellStyle name="Lien hypertexte visité" xfId="3907" builtinId="9" hidden="1"/>
    <cellStyle name="Lien hypertexte visité" xfId="3909" builtinId="9" hidden="1"/>
    <cellStyle name="Lien hypertexte visité" xfId="3911" builtinId="9" hidden="1"/>
    <cellStyle name="Lien hypertexte visité" xfId="3913" builtinId="9" hidden="1"/>
    <cellStyle name="Lien hypertexte visité" xfId="3915" builtinId="9" hidden="1"/>
    <cellStyle name="Lien hypertexte visité" xfId="3917" builtinId="9" hidden="1"/>
    <cellStyle name="Lien hypertexte visité" xfId="3919" builtinId="9" hidden="1"/>
    <cellStyle name="Lien hypertexte visité" xfId="3921" builtinId="9" hidden="1"/>
    <cellStyle name="Lien hypertexte visité" xfId="3923" builtinId="9" hidden="1"/>
    <cellStyle name="Lien hypertexte visité" xfId="3925" builtinId="9" hidden="1"/>
    <cellStyle name="Lien hypertexte visité" xfId="3927" builtinId="9" hidden="1"/>
    <cellStyle name="Lien hypertexte visité" xfId="3929" builtinId="9" hidden="1"/>
    <cellStyle name="Lien hypertexte visité" xfId="3931" builtinId="9" hidden="1"/>
    <cellStyle name="Lien hypertexte visité" xfId="3933" builtinId="9" hidden="1"/>
    <cellStyle name="Lien hypertexte visité" xfId="3935" builtinId="9" hidden="1"/>
    <cellStyle name="Lien hypertexte visité" xfId="3937" builtinId="9" hidden="1"/>
    <cellStyle name="Lien hypertexte visité" xfId="3939" builtinId="9" hidden="1"/>
    <cellStyle name="Lien hypertexte visité" xfId="3941" builtinId="9" hidden="1"/>
    <cellStyle name="Lien hypertexte visité" xfId="3943" builtinId="9" hidden="1"/>
    <cellStyle name="Lien hypertexte visité" xfId="3945" builtinId="9" hidden="1"/>
    <cellStyle name="Lien hypertexte visité" xfId="3947" builtinId="9" hidden="1"/>
    <cellStyle name="Lien hypertexte visité" xfId="3949" builtinId="9" hidden="1"/>
    <cellStyle name="Lien hypertexte visité" xfId="3951" builtinId="9" hidden="1"/>
    <cellStyle name="Lien hypertexte visité" xfId="3953" builtinId="9" hidden="1"/>
    <cellStyle name="Lien hypertexte visité" xfId="3955" builtinId="9" hidden="1"/>
    <cellStyle name="Lien hypertexte visité" xfId="3957" builtinId="9" hidden="1"/>
    <cellStyle name="Lien hypertexte visité" xfId="3959" builtinId="9" hidden="1"/>
    <cellStyle name="Lien hypertexte visité" xfId="3961" builtinId="9" hidden="1"/>
    <cellStyle name="Lien hypertexte visité" xfId="3963" builtinId="9" hidden="1"/>
    <cellStyle name="Lien hypertexte visité" xfId="3965" builtinId="9" hidden="1"/>
    <cellStyle name="Lien hypertexte visité" xfId="3967" builtinId="9" hidden="1"/>
    <cellStyle name="Lien hypertexte visité" xfId="3969" builtinId="9" hidden="1"/>
    <cellStyle name="Lien hypertexte visité" xfId="3971" builtinId="9" hidden="1"/>
    <cellStyle name="Lien hypertexte visité" xfId="3973" builtinId="9" hidden="1"/>
    <cellStyle name="Lien hypertexte visité" xfId="3975" builtinId="9" hidden="1"/>
    <cellStyle name="Lien hypertexte visité" xfId="3977" builtinId="9" hidden="1"/>
    <cellStyle name="Lien hypertexte visité" xfId="3979" builtinId="9" hidden="1"/>
    <cellStyle name="Lien hypertexte visité" xfId="3981" builtinId="9" hidden="1"/>
    <cellStyle name="Lien hypertexte visité" xfId="3983" builtinId="9" hidden="1"/>
    <cellStyle name="Lien hypertexte visité" xfId="3985" builtinId="9" hidden="1"/>
    <cellStyle name="Lien hypertexte visité" xfId="3987" builtinId="9" hidden="1"/>
    <cellStyle name="Lien hypertexte visité" xfId="3989" builtinId="9" hidden="1"/>
    <cellStyle name="Lien hypertexte visité" xfId="3991" builtinId="9" hidden="1"/>
    <cellStyle name="Lien hypertexte visité" xfId="3993" builtinId="9" hidden="1"/>
    <cellStyle name="Lien hypertexte visité" xfId="3995" builtinId="9" hidden="1"/>
    <cellStyle name="Lien hypertexte visité" xfId="3997" builtinId="9" hidden="1"/>
    <cellStyle name="Lien hypertexte visité" xfId="3999" builtinId="9" hidden="1"/>
    <cellStyle name="Lien hypertexte visité" xfId="4001" builtinId="9" hidden="1"/>
    <cellStyle name="Lien hypertexte visité" xfId="4003" builtinId="9" hidden="1"/>
    <cellStyle name="Lien hypertexte visité" xfId="4005" builtinId="9" hidden="1"/>
    <cellStyle name="Lien hypertexte visité" xfId="4007" builtinId="9" hidden="1"/>
    <cellStyle name="Lien hypertexte visité" xfId="4009" builtinId="9" hidden="1"/>
    <cellStyle name="Lien hypertexte visité" xfId="4011" builtinId="9" hidden="1"/>
    <cellStyle name="Lien hypertexte visité" xfId="4013" builtinId="9" hidden="1"/>
    <cellStyle name="Lien hypertexte visité" xfId="4015" builtinId="9" hidden="1"/>
    <cellStyle name="Lien hypertexte visité" xfId="4017" builtinId="9" hidden="1"/>
    <cellStyle name="Lien hypertexte visité" xfId="4019" builtinId="9" hidden="1"/>
    <cellStyle name="Lien hypertexte visité" xfId="4021" builtinId="9" hidden="1"/>
    <cellStyle name="Lien hypertexte visité" xfId="4023" builtinId="9" hidden="1"/>
    <cellStyle name="Lien hypertexte visité" xfId="4025" builtinId="9" hidden="1"/>
    <cellStyle name="Lien hypertexte visité" xfId="4027" builtinId="9" hidden="1"/>
    <cellStyle name="Lien hypertexte visité" xfId="4029" builtinId="9" hidden="1"/>
    <cellStyle name="Lien hypertexte visité" xfId="4031" builtinId="9" hidden="1"/>
    <cellStyle name="Lien hypertexte visité" xfId="4033" builtinId="9" hidden="1"/>
    <cellStyle name="Lien hypertexte visité" xfId="4035" builtinId="9" hidden="1"/>
    <cellStyle name="Lien hypertexte visité" xfId="4037" builtinId="9" hidden="1"/>
    <cellStyle name="Lien hypertexte visité" xfId="4039" builtinId="9" hidden="1"/>
    <cellStyle name="Lien hypertexte visité" xfId="4041" builtinId="9" hidden="1"/>
    <cellStyle name="Lien hypertexte visité" xfId="4043" builtinId="9" hidden="1"/>
    <cellStyle name="Lien hypertexte visité" xfId="4045" builtinId="9" hidden="1"/>
    <cellStyle name="Lien hypertexte visité" xfId="4047" builtinId="9" hidden="1"/>
    <cellStyle name="Lien hypertexte visité" xfId="4049" builtinId="9" hidden="1"/>
    <cellStyle name="Lien hypertexte visité" xfId="4051" builtinId="9" hidden="1"/>
    <cellStyle name="Lien hypertexte visité" xfId="4053" builtinId="9" hidden="1"/>
    <cellStyle name="Lien hypertexte visité" xfId="4055" builtinId="9" hidden="1"/>
    <cellStyle name="Lien hypertexte visité" xfId="4057" builtinId="9" hidden="1"/>
    <cellStyle name="Lien hypertexte visité" xfId="4059" builtinId="9" hidden="1"/>
    <cellStyle name="Lien hypertexte visité" xfId="4061" builtinId="9" hidden="1"/>
    <cellStyle name="Lien hypertexte visité" xfId="4063" builtinId="9" hidden="1"/>
    <cellStyle name="Lien hypertexte visité" xfId="4065" builtinId="9" hidden="1"/>
    <cellStyle name="Lien hypertexte visité" xfId="4067" builtinId="9" hidden="1"/>
    <cellStyle name="Lien hypertexte visité" xfId="4069" builtinId="9" hidden="1"/>
    <cellStyle name="Lien hypertexte visité" xfId="4071" builtinId="9" hidden="1"/>
    <cellStyle name="Lien hypertexte visité" xfId="4073" builtinId="9" hidden="1"/>
    <cellStyle name="Lien hypertexte visité" xfId="4075" builtinId="9" hidden="1"/>
    <cellStyle name="Lien hypertexte visité" xfId="4077" builtinId="9" hidden="1"/>
    <cellStyle name="Lien hypertexte visité" xfId="4079" builtinId="9" hidden="1"/>
    <cellStyle name="Lien hypertexte visité" xfId="4081" builtinId="9" hidden="1"/>
    <cellStyle name="Lien hypertexte visité" xfId="4083" builtinId="9" hidden="1"/>
    <cellStyle name="Lien hypertexte visité" xfId="4085" builtinId="9" hidden="1"/>
    <cellStyle name="Lien hypertexte visité" xfId="4087" builtinId="9" hidden="1"/>
    <cellStyle name="Lien hypertexte visité" xfId="4089" builtinId="9" hidden="1"/>
    <cellStyle name="Lien hypertexte visité" xfId="4091" builtinId="9" hidden="1"/>
    <cellStyle name="Lien hypertexte visité" xfId="4093" builtinId="9" hidden="1"/>
    <cellStyle name="Lien hypertexte visité" xfId="4095" builtinId="9" hidden="1"/>
    <cellStyle name="Lien hypertexte visité" xfId="4097" builtinId="9" hidden="1"/>
    <cellStyle name="Lien hypertexte visité" xfId="4099" builtinId="9" hidden="1"/>
    <cellStyle name="Lien hypertexte visité" xfId="4101" builtinId="9" hidden="1"/>
    <cellStyle name="Lien hypertexte visité" xfId="4103" builtinId="9" hidden="1"/>
    <cellStyle name="Lien hypertexte visité" xfId="4105" builtinId="9" hidden="1"/>
    <cellStyle name="Lien hypertexte visité" xfId="4107" builtinId="9" hidden="1"/>
    <cellStyle name="Lien hypertexte visité" xfId="4109" builtinId="9" hidden="1"/>
    <cellStyle name="Lien hypertexte visité" xfId="4111" builtinId="9" hidden="1"/>
    <cellStyle name="Lien hypertexte visité" xfId="4113" builtinId="9" hidden="1"/>
    <cellStyle name="Lien hypertexte visité" xfId="4115" builtinId="9" hidden="1"/>
    <cellStyle name="Lien hypertexte visité" xfId="4117" builtinId="9" hidden="1"/>
    <cellStyle name="Lien hypertexte visité" xfId="4119" builtinId="9" hidden="1"/>
    <cellStyle name="Lien hypertexte visité" xfId="4121" builtinId="9" hidden="1"/>
    <cellStyle name="Lien hypertexte visité" xfId="4123" builtinId="9" hidden="1"/>
    <cellStyle name="Lien hypertexte visité" xfId="4125" builtinId="9" hidden="1"/>
    <cellStyle name="Lien hypertexte visité" xfId="4127" builtinId="9" hidden="1"/>
    <cellStyle name="Lien hypertexte visité" xfId="4129" builtinId="9" hidden="1"/>
    <cellStyle name="Lien hypertexte visité" xfId="4131" builtinId="9" hidden="1"/>
    <cellStyle name="Lien hypertexte visité" xfId="4133" builtinId="9" hidden="1"/>
    <cellStyle name="Lien hypertexte visité" xfId="4135" builtinId="9" hidden="1"/>
    <cellStyle name="Lien hypertexte visité" xfId="4137" builtinId="9" hidden="1"/>
    <cellStyle name="Lien hypertexte visité" xfId="4139" builtinId="9" hidden="1"/>
    <cellStyle name="Lien hypertexte visité" xfId="4141" builtinId="9" hidden="1"/>
    <cellStyle name="Lien hypertexte visité" xfId="4143" builtinId="9" hidden="1"/>
    <cellStyle name="Lien hypertexte visité" xfId="4145" builtinId="9" hidden="1"/>
    <cellStyle name="Lien hypertexte visité" xfId="4147" builtinId="9" hidden="1"/>
    <cellStyle name="Lien hypertexte visité" xfId="4149" builtinId="9" hidden="1"/>
    <cellStyle name="Lien hypertexte visité" xfId="4151" builtinId="9" hidden="1"/>
    <cellStyle name="Lien hypertexte visité" xfId="4153" builtinId="9" hidden="1"/>
    <cellStyle name="Lien hypertexte visité" xfId="4155" builtinId="9" hidden="1"/>
    <cellStyle name="Lien hypertexte visité" xfId="4157" builtinId="9" hidden="1"/>
    <cellStyle name="Lien hypertexte visité" xfId="4159" builtinId="9" hidden="1"/>
    <cellStyle name="Lien hypertexte visité" xfId="4161" builtinId="9" hidden="1"/>
    <cellStyle name="Lien hypertexte visité" xfId="4163" builtinId="9" hidden="1"/>
    <cellStyle name="Lien hypertexte visité" xfId="4165" builtinId="9" hidden="1"/>
    <cellStyle name="Lien hypertexte visité" xfId="4167" builtinId="9" hidden="1"/>
    <cellStyle name="Lien hypertexte visité" xfId="4169" builtinId="9" hidden="1"/>
    <cellStyle name="Lien hypertexte visité" xfId="4171" builtinId="9" hidden="1"/>
    <cellStyle name="Lien hypertexte visité" xfId="4173" builtinId="9" hidden="1"/>
    <cellStyle name="Lien hypertexte visité" xfId="4175" builtinId="9" hidden="1"/>
    <cellStyle name="Lien hypertexte visité" xfId="4177" builtinId="9" hidden="1"/>
    <cellStyle name="Lien hypertexte visité" xfId="4179" builtinId="9" hidden="1"/>
    <cellStyle name="Lien hypertexte visité" xfId="4181" builtinId="9" hidden="1"/>
    <cellStyle name="Lien hypertexte visité" xfId="4183" builtinId="9" hidden="1"/>
    <cellStyle name="Lien hypertexte visité" xfId="4185" builtinId="9" hidden="1"/>
    <cellStyle name="Lien hypertexte visité" xfId="4187" builtinId="9" hidden="1"/>
    <cellStyle name="Lien hypertexte visité" xfId="4189" builtinId="9" hidden="1"/>
    <cellStyle name="Lien hypertexte visité" xfId="4191" builtinId="9" hidden="1"/>
    <cellStyle name="Lien hypertexte visité" xfId="4193" builtinId="9" hidden="1"/>
    <cellStyle name="Lien hypertexte visité" xfId="4195" builtinId="9" hidden="1"/>
    <cellStyle name="Lien hypertexte visité" xfId="4197" builtinId="9" hidden="1"/>
    <cellStyle name="Lien hypertexte visité" xfId="4199" builtinId="9" hidden="1"/>
    <cellStyle name="Lien hypertexte visité" xfId="4201" builtinId="9" hidden="1"/>
    <cellStyle name="Lien hypertexte visité" xfId="4203" builtinId="9" hidden="1"/>
    <cellStyle name="Lien hypertexte visité" xfId="4205" builtinId="9" hidden="1"/>
    <cellStyle name="Lien hypertexte visité" xfId="4207" builtinId="9" hidden="1"/>
    <cellStyle name="Lien hypertexte visité" xfId="4209" builtinId="9" hidden="1"/>
    <cellStyle name="Lien hypertexte visité" xfId="4211" builtinId="9" hidden="1"/>
    <cellStyle name="Lien hypertexte visité" xfId="4213" builtinId="9" hidden="1"/>
    <cellStyle name="Lien hypertexte visité" xfId="4215" builtinId="9" hidden="1"/>
    <cellStyle name="Lien hypertexte visité" xfId="4217" builtinId="9" hidden="1"/>
    <cellStyle name="Lien hypertexte visité" xfId="4219" builtinId="9" hidden="1"/>
    <cellStyle name="Lien hypertexte visité" xfId="4221" builtinId="9" hidden="1"/>
    <cellStyle name="Lien hypertexte visité" xfId="4223" builtinId="9" hidden="1"/>
    <cellStyle name="Lien hypertexte visité" xfId="4225" builtinId="9" hidden="1"/>
    <cellStyle name="Lien hypertexte visité" xfId="4227" builtinId="9" hidden="1"/>
    <cellStyle name="Lien hypertexte visité" xfId="4229" builtinId="9" hidden="1"/>
    <cellStyle name="Lien hypertexte visité" xfId="4231" builtinId="9" hidden="1"/>
    <cellStyle name="Lien hypertexte visité" xfId="4233" builtinId="9" hidden="1"/>
    <cellStyle name="Lien hypertexte visité" xfId="4235" builtinId="9" hidden="1"/>
    <cellStyle name="Lien hypertexte visité" xfId="4237" builtinId="9" hidden="1"/>
    <cellStyle name="Lien hypertexte visité" xfId="4239" builtinId="9" hidden="1"/>
    <cellStyle name="Lien hypertexte visité" xfId="4241" builtinId="9" hidden="1"/>
    <cellStyle name="Lien hypertexte visité" xfId="4243" builtinId="9" hidden="1"/>
    <cellStyle name="Lien hypertexte visité" xfId="4245" builtinId="9" hidden="1"/>
    <cellStyle name="Lien hypertexte visité" xfId="4247" builtinId="9" hidden="1"/>
    <cellStyle name="Lien hypertexte visité" xfId="4249" builtinId="9" hidden="1"/>
    <cellStyle name="Lien hypertexte visité" xfId="4251" builtinId="9" hidden="1"/>
    <cellStyle name="Lien hypertexte visité" xfId="4253" builtinId="9" hidden="1"/>
    <cellStyle name="Lien hypertexte visité" xfId="4255" builtinId="9" hidden="1"/>
    <cellStyle name="Lien hypertexte visité" xfId="4257" builtinId="9" hidden="1"/>
    <cellStyle name="Lien hypertexte visité" xfId="4259" builtinId="9" hidden="1"/>
    <cellStyle name="Lien hypertexte visité" xfId="4261" builtinId="9" hidden="1"/>
    <cellStyle name="Lien hypertexte visité" xfId="4263" builtinId="9" hidden="1"/>
    <cellStyle name="Lien hypertexte visité" xfId="4265" builtinId="9" hidden="1"/>
    <cellStyle name="Lien hypertexte visité" xfId="4267" builtinId="9" hidden="1"/>
    <cellStyle name="Lien hypertexte visité" xfId="4269" builtinId="9" hidden="1"/>
    <cellStyle name="Lien hypertexte visité" xfId="4271" builtinId="9" hidden="1"/>
    <cellStyle name="Lien hypertexte visité" xfId="4273" builtinId="9" hidden="1"/>
    <cellStyle name="Lien hypertexte visité" xfId="4275" builtinId="9" hidden="1"/>
    <cellStyle name="Lien hypertexte visité" xfId="4277" builtinId="9" hidden="1"/>
    <cellStyle name="Lien hypertexte visité" xfId="4279" builtinId="9" hidden="1"/>
    <cellStyle name="Lien hypertexte visité" xfId="4281" builtinId="9" hidden="1"/>
    <cellStyle name="Lien hypertexte visité" xfId="4283" builtinId="9" hidden="1"/>
    <cellStyle name="Lien hypertexte visité" xfId="4285" builtinId="9" hidden="1"/>
    <cellStyle name="Lien hypertexte visité" xfId="4287" builtinId="9" hidden="1"/>
    <cellStyle name="Lien hypertexte visité" xfId="4289" builtinId="9" hidden="1"/>
    <cellStyle name="Lien hypertexte visité" xfId="4291" builtinId="9" hidden="1"/>
    <cellStyle name="Lien hypertexte visité" xfId="4293" builtinId="9" hidden="1"/>
    <cellStyle name="Lien hypertexte visité" xfId="4295" builtinId="9" hidden="1"/>
    <cellStyle name="Lien hypertexte visité" xfId="4297" builtinId="9" hidden="1"/>
    <cellStyle name="Lien hypertexte visité" xfId="4299" builtinId="9" hidden="1"/>
    <cellStyle name="Lien hypertexte visité" xfId="4301" builtinId="9" hidden="1"/>
    <cellStyle name="Lien hypertexte visité" xfId="4303" builtinId="9" hidden="1"/>
    <cellStyle name="Lien hypertexte visité" xfId="4305" builtinId="9" hidden="1"/>
    <cellStyle name="Lien hypertexte visité" xfId="4307" builtinId="9" hidden="1"/>
    <cellStyle name="Lien hypertexte visité" xfId="4309" builtinId="9" hidden="1"/>
    <cellStyle name="Lien hypertexte visité" xfId="4311" builtinId="9" hidden="1"/>
    <cellStyle name="Lien hypertexte visité" xfId="4313" builtinId="9" hidden="1"/>
    <cellStyle name="Lien hypertexte visité" xfId="4315" builtinId="9" hidden="1"/>
    <cellStyle name="Lien hypertexte visité" xfId="4317" builtinId="9" hidden="1"/>
    <cellStyle name="Lien hypertexte visité" xfId="4319" builtinId="9" hidden="1"/>
    <cellStyle name="Lien hypertexte visité" xfId="4321" builtinId="9" hidden="1"/>
    <cellStyle name="Lien hypertexte visité" xfId="4323" builtinId="9" hidden="1"/>
    <cellStyle name="Lien hypertexte visité" xfId="4325" builtinId="9" hidden="1"/>
    <cellStyle name="Lien hypertexte visité" xfId="4327" builtinId="9" hidden="1"/>
    <cellStyle name="Lien hypertexte visité" xfId="4329" builtinId="9" hidden="1"/>
    <cellStyle name="Lien hypertexte visité" xfId="4331" builtinId="9" hidden="1"/>
    <cellStyle name="Lien hypertexte visité" xfId="4333" builtinId="9" hidden="1"/>
    <cellStyle name="Lien hypertexte visité" xfId="4335" builtinId="9" hidden="1"/>
    <cellStyle name="Lien hypertexte visité" xfId="4337" builtinId="9" hidden="1"/>
    <cellStyle name="Lien hypertexte visité" xfId="4339" builtinId="9" hidden="1"/>
    <cellStyle name="Lien hypertexte visité" xfId="4341" builtinId="9" hidden="1"/>
    <cellStyle name="Lien hypertexte visité" xfId="4343" builtinId="9" hidden="1"/>
    <cellStyle name="Lien hypertexte visité" xfId="4345" builtinId="9" hidden="1"/>
    <cellStyle name="Lien hypertexte visité" xfId="4347" builtinId="9" hidden="1"/>
    <cellStyle name="Lien hypertexte visité" xfId="4349" builtinId="9" hidden="1"/>
    <cellStyle name="Lien hypertexte visité" xfId="4351" builtinId="9" hidden="1"/>
    <cellStyle name="Lien hypertexte visité" xfId="4353" builtinId="9" hidden="1"/>
    <cellStyle name="Lien hypertexte visité" xfId="4355" builtinId="9" hidden="1"/>
    <cellStyle name="Lien hypertexte visité" xfId="4357" builtinId="9" hidden="1"/>
    <cellStyle name="Lien hypertexte visité" xfId="4359" builtinId="9" hidden="1"/>
    <cellStyle name="Lien hypertexte visité" xfId="4361" builtinId="9" hidden="1"/>
    <cellStyle name="Lien hypertexte visité" xfId="4363" builtinId="9" hidden="1"/>
    <cellStyle name="Lien hypertexte visité" xfId="4365" builtinId="9" hidden="1"/>
    <cellStyle name="Lien hypertexte visité" xfId="4367" builtinId="9" hidden="1"/>
    <cellStyle name="Lien hypertexte visité" xfId="4369" builtinId="9" hidden="1"/>
    <cellStyle name="Lien hypertexte visité" xfId="4371" builtinId="9" hidden="1"/>
    <cellStyle name="Lien hypertexte visité" xfId="4373" builtinId="9" hidden="1"/>
    <cellStyle name="Lien hypertexte visité" xfId="4375" builtinId="9" hidden="1"/>
    <cellStyle name="Lien hypertexte visité" xfId="4377" builtinId="9" hidden="1"/>
    <cellStyle name="Lien hypertexte visité" xfId="4379" builtinId="9" hidden="1"/>
    <cellStyle name="Lien hypertexte visité" xfId="4381" builtinId="9" hidden="1"/>
    <cellStyle name="Lien hypertexte visité" xfId="4383" builtinId="9" hidden="1"/>
    <cellStyle name="Lien hypertexte visité" xfId="4385" builtinId="9" hidden="1"/>
    <cellStyle name="Lien hypertexte visité" xfId="4387" builtinId="9" hidden="1"/>
    <cellStyle name="Lien hypertexte visité" xfId="4389" builtinId="9" hidden="1"/>
    <cellStyle name="Lien hypertexte visité" xfId="4391" builtinId="9" hidden="1"/>
    <cellStyle name="Lien hypertexte visité" xfId="4393" builtinId="9" hidden="1"/>
    <cellStyle name="Lien hypertexte visité" xfId="4395" builtinId="9" hidden="1"/>
    <cellStyle name="Lien hypertexte visité" xfId="4397" builtinId="9" hidden="1"/>
    <cellStyle name="Lien hypertexte visité" xfId="4399" builtinId="9" hidden="1"/>
    <cellStyle name="Lien hypertexte visité" xfId="4401" builtinId="9" hidden="1"/>
    <cellStyle name="Lien hypertexte visité" xfId="4403" builtinId="9" hidden="1"/>
    <cellStyle name="Lien hypertexte visité" xfId="4405" builtinId="9" hidden="1"/>
    <cellStyle name="Lien hypertexte visité" xfId="4407" builtinId="9" hidden="1"/>
    <cellStyle name="Lien hypertexte visité" xfId="4409" builtinId="9" hidden="1"/>
    <cellStyle name="Lien hypertexte visité" xfId="4411" builtinId="9" hidden="1"/>
    <cellStyle name="Lien hypertexte visité" xfId="4413" builtinId="9" hidden="1"/>
    <cellStyle name="Lien hypertexte visité" xfId="4415" builtinId="9" hidden="1"/>
    <cellStyle name="Lien hypertexte visité" xfId="4417" builtinId="9" hidden="1"/>
    <cellStyle name="Lien hypertexte visité" xfId="4419" builtinId="9" hidden="1"/>
    <cellStyle name="Lien hypertexte visité" xfId="4421" builtinId="9" hidden="1"/>
    <cellStyle name="Lien hypertexte visité" xfId="4423" builtinId="9" hidden="1"/>
    <cellStyle name="Lien hypertexte visité" xfId="4425" builtinId="9" hidden="1"/>
    <cellStyle name="Lien hypertexte visité" xfId="4427" builtinId="9" hidden="1"/>
    <cellStyle name="Lien hypertexte visité" xfId="4429" builtinId="9" hidden="1"/>
    <cellStyle name="Lien hypertexte visité" xfId="4431" builtinId="9" hidden="1"/>
    <cellStyle name="Lien hypertexte visité" xfId="4433" builtinId="9" hidden="1"/>
    <cellStyle name="Lien hypertexte visité" xfId="4435" builtinId="9" hidden="1"/>
    <cellStyle name="Lien hypertexte visité" xfId="4437" builtinId="9" hidden="1"/>
    <cellStyle name="Lien hypertexte visité" xfId="4439" builtinId="9" hidden="1"/>
    <cellStyle name="Lien hypertexte visité" xfId="4441" builtinId="9" hidden="1"/>
    <cellStyle name="Lien hypertexte visité" xfId="4443" builtinId="9" hidden="1"/>
    <cellStyle name="Lien hypertexte visité" xfId="4445" builtinId="9" hidden="1"/>
    <cellStyle name="Lien hypertexte visité" xfId="4447" builtinId="9" hidden="1"/>
    <cellStyle name="Lien hypertexte visité" xfId="4449" builtinId="9" hidden="1"/>
    <cellStyle name="Lien hypertexte visité" xfId="4451" builtinId="9" hidden="1"/>
    <cellStyle name="Lien hypertexte visité" xfId="4453" builtinId="9" hidden="1"/>
    <cellStyle name="Lien hypertexte visité" xfId="4455" builtinId="9" hidden="1"/>
    <cellStyle name="Lien hypertexte visité" xfId="4457" builtinId="9" hidden="1"/>
    <cellStyle name="Lien hypertexte visité" xfId="4459" builtinId="9" hidden="1"/>
    <cellStyle name="Lien hypertexte visité" xfId="4461" builtinId="9" hidden="1"/>
    <cellStyle name="Lien hypertexte visité" xfId="4463" builtinId="9" hidden="1"/>
    <cellStyle name="Lien hypertexte visité" xfId="4465" builtinId="9" hidden="1"/>
    <cellStyle name="Lien hypertexte visité" xfId="4467" builtinId="9" hidden="1"/>
    <cellStyle name="Lien hypertexte visité" xfId="4469" builtinId="9" hidden="1"/>
    <cellStyle name="Lien hypertexte visité" xfId="4471" builtinId="9" hidden="1"/>
    <cellStyle name="Lien hypertexte visité" xfId="4473" builtinId="9" hidden="1"/>
    <cellStyle name="Lien hypertexte visité" xfId="4475" builtinId="9" hidden="1"/>
    <cellStyle name="Lien hypertexte visité" xfId="4477" builtinId="9" hidden="1"/>
    <cellStyle name="Lien hypertexte visité" xfId="4479" builtinId="9" hidden="1"/>
    <cellStyle name="Lien hypertexte visité" xfId="4481" builtinId="9" hidden="1"/>
    <cellStyle name="Lien hypertexte visité" xfId="4483" builtinId="9" hidden="1"/>
    <cellStyle name="Lien hypertexte visité" xfId="4485" builtinId="9" hidden="1"/>
    <cellStyle name="Lien hypertexte visité" xfId="4487" builtinId="9" hidden="1"/>
    <cellStyle name="Lien hypertexte visité" xfId="4489" builtinId="9" hidden="1"/>
    <cellStyle name="Lien hypertexte visité" xfId="4491" builtinId="9" hidden="1"/>
    <cellStyle name="Lien hypertexte visité" xfId="4493" builtinId="9" hidden="1"/>
    <cellStyle name="Lien hypertexte visité" xfId="4495" builtinId="9" hidden="1"/>
    <cellStyle name="Lien hypertexte visité" xfId="4497" builtinId="9" hidden="1"/>
    <cellStyle name="Lien hypertexte visité" xfId="4499" builtinId="9" hidden="1"/>
    <cellStyle name="Lien hypertexte visité" xfId="4501" builtinId="9" hidden="1"/>
    <cellStyle name="Lien hypertexte visité" xfId="4503" builtinId="9" hidden="1"/>
    <cellStyle name="Lien hypertexte visité" xfId="4505" builtinId="9" hidden="1"/>
    <cellStyle name="Lien hypertexte visité" xfId="4507" builtinId="9" hidden="1"/>
    <cellStyle name="Lien hypertexte visité" xfId="4509" builtinId="9" hidden="1"/>
    <cellStyle name="Lien hypertexte visité" xfId="4511" builtinId="9" hidden="1"/>
    <cellStyle name="Lien hypertexte visité" xfId="4513" builtinId="9" hidden="1"/>
    <cellStyle name="Lien hypertexte visité" xfId="4515" builtinId="9" hidden="1"/>
    <cellStyle name="Lien hypertexte visité" xfId="4517" builtinId="9" hidden="1"/>
    <cellStyle name="Lien hypertexte visité" xfId="4519" builtinId="9" hidden="1"/>
    <cellStyle name="Lien hypertexte visité" xfId="4521" builtinId="9" hidden="1"/>
    <cellStyle name="Lien hypertexte visité" xfId="4523" builtinId="9" hidden="1"/>
    <cellStyle name="Lien hypertexte visité" xfId="4525" builtinId="9" hidden="1"/>
    <cellStyle name="Lien hypertexte visité" xfId="4527" builtinId="9" hidden="1"/>
    <cellStyle name="Lien hypertexte visité" xfId="4529" builtinId="9" hidden="1"/>
    <cellStyle name="Lien hypertexte visité" xfId="4531" builtinId="9" hidden="1"/>
    <cellStyle name="Lien hypertexte visité" xfId="4533" builtinId="9" hidden="1"/>
    <cellStyle name="Lien hypertexte visité" xfId="4535" builtinId="9" hidden="1"/>
    <cellStyle name="Lien hypertexte visité" xfId="4537" builtinId="9" hidden="1"/>
    <cellStyle name="Lien hypertexte visité" xfId="4539" builtinId="9" hidden="1"/>
    <cellStyle name="Lien hypertexte visité" xfId="4541" builtinId="9" hidden="1"/>
    <cellStyle name="Lien hypertexte visité" xfId="4543" builtinId="9" hidden="1"/>
    <cellStyle name="Lien hypertexte visité" xfId="4545" builtinId="9" hidden="1"/>
    <cellStyle name="Lien hypertexte visité" xfId="4547" builtinId="9" hidden="1"/>
    <cellStyle name="Lien hypertexte visité" xfId="4549" builtinId="9" hidden="1"/>
    <cellStyle name="Lien hypertexte visité" xfId="4551" builtinId="9" hidden="1"/>
    <cellStyle name="Lien hypertexte visité" xfId="4553" builtinId="9" hidden="1"/>
    <cellStyle name="Lien hypertexte visité" xfId="4555" builtinId="9" hidden="1"/>
    <cellStyle name="Lien hypertexte visité" xfId="4557" builtinId="9" hidden="1"/>
    <cellStyle name="Lien hypertexte visité" xfId="4559" builtinId="9" hidden="1"/>
    <cellStyle name="Lien hypertexte visité" xfId="4561" builtinId="9" hidden="1"/>
    <cellStyle name="Lien hypertexte visité" xfId="4563" builtinId="9" hidden="1"/>
    <cellStyle name="Lien hypertexte visité" xfId="4565" builtinId="9" hidden="1"/>
    <cellStyle name="Lien hypertexte visité" xfId="4567" builtinId="9" hidden="1"/>
    <cellStyle name="Lien hypertexte visité" xfId="4569" builtinId="9" hidden="1"/>
    <cellStyle name="Lien hypertexte visité" xfId="4571" builtinId="9" hidden="1"/>
    <cellStyle name="Lien hypertexte visité" xfId="4573" builtinId="9" hidden="1"/>
    <cellStyle name="Lien hypertexte visité" xfId="4575" builtinId="9" hidden="1"/>
    <cellStyle name="Lien hypertexte visité" xfId="4577" builtinId="9" hidden="1"/>
    <cellStyle name="Lien hypertexte visité" xfId="4579" builtinId="9" hidden="1"/>
    <cellStyle name="Lien hypertexte visité" xfId="4581" builtinId="9" hidden="1"/>
    <cellStyle name="Lien hypertexte visité" xfId="4583" builtinId="9" hidden="1"/>
    <cellStyle name="Lien hypertexte visité" xfId="4585" builtinId="9" hidden="1"/>
    <cellStyle name="Lien hypertexte visité" xfId="4587" builtinId="9" hidden="1"/>
    <cellStyle name="Lien hypertexte visité" xfId="4589" builtinId="9" hidden="1"/>
    <cellStyle name="Lien hypertexte visité" xfId="4591" builtinId="9" hidden="1"/>
    <cellStyle name="Lien hypertexte visité" xfId="4593" builtinId="9" hidden="1"/>
    <cellStyle name="Lien hypertexte visité" xfId="4595" builtinId="9" hidden="1"/>
    <cellStyle name="Lien hypertexte visité" xfId="4597" builtinId="9" hidden="1"/>
    <cellStyle name="Lien hypertexte visité" xfId="4599" builtinId="9" hidden="1"/>
    <cellStyle name="Lien hypertexte visité" xfId="4601" builtinId="9" hidden="1"/>
    <cellStyle name="Lien hypertexte visité" xfId="4603" builtinId="9" hidden="1"/>
    <cellStyle name="Lien hypertexte visité" xfId="4605" builtinId="9" hidden="1"/>
    <cellStyle name="Lien hypertexte visité" xfId="4607" builtinId="9" hidden="1"/>
    <cellStyle name="Lien hypertexte visité" xfId="4609" builtinId="9" hidden="1"/>
    <cellStyle name="Lien hypertexte visité" xfId="4611" builtinId="9" hidden="1"/>
    <cellStyle name="Lien hypertexte visité" xfId="4613" builtinId="9" hidden="1"/>
    <cellStyle name="Lien hypertexte visité" xfId="4615" builtinId="9" hidden="1"/>
    <cellStyle name="Lien hypertexte visité" xfId="4617" builtinId="9" hidden="1"/>
    <cellStyle name="Lien hypertexte visité" xfId="4619" builtinId="9" hidden="1"/>
    <cellStyle name="Lien hypertexte visité" xfId="4621" builtinId="9" hidden="1"/>
    <cellStyle name="Lien hypertexte visité" xfId="4623" builtinId="9" hidden="1"/>
    <cellStyle name="Lien hypertexte visité" xfId="4625" builtinId="9" hidden="1"/>
    <cellStyle name="Lien hypertexte visité" xfId="4627" builtinId="9" hidden="1"/>
    <cellStyle name="Lien hypertexte visité" xfId="4629" builtinId="9" hidden="1"/>
    <cellStyle name="Lien hypertexte visité" xfId="4631" builtinId="9" hidden="1"/>
    <cellStyle name="Lien hypertexte visité" xfId="4633" builtinId="9" hidden="1"/>
    <cellStyle name="Lien hypertexte visité" xfId="4635" builtinId="9" hidden="1"/>
    <cellStyle name="Lien hypertexte visité" xfId="4637" builtinId="9" hidden="1"/>
    <cellStyle name="Lien hypertexte visité" xfId="4639" builtinId="9" hidden="1"/>
    <cellStyle name="Lien hypertexte visité" xfId="4641" builtinId="9" hidden="1"/>
    <cellStyle name="Lien hypertexte visité" xfId="4643" builtinId="9" hidden="1"/>
    <cellStyle name="Lien hypertexte visité" xfId="4645" builtinId="9" hidden="1"/>
    <cellStyle name="Lien hypertexte visité" xfId="4647" builtinId="9" hidden="1"/>
    <cellStyle name="Lien hypertexte visité" xfId="4649" builtinId="9" hidden="1"/>
    <cellStyle name="Lien hypertexte visité" xfId="4651" builtinId="9" hidden="1"/>
    <cellStyle name="Lien hypertexte visité" xfId="4653" builtinId="9" hidden="1"/>
    <cellStyle name="Lien hypertexte visité" xfId="4655" builtinId="9" hidden="1"/>
    <cellStyle name="Lien hypertexte visité" xfId="4657" builtinId="9" hidden="1"/>
    <cellStyle name="Lien hypertexte visité" xfId="4659" builtinId="9" hidden="1"/>
    <cellStyle name="Lien hypertexte visité" xfId="4661" builtinId="9" hidden="1"/>
    <cellStyle name="Lien hypertexte visité" xfId="4663" builtinId="9" hidden="1"/>
    <cellStyle name="Lien hypertexte visité" xfId="4665" builtinId="9" hidden="1"/>
    <cellStyle name="Lien hypertexte visité" xfId="4667" builtinId="9" hidden="1"/>
    <cellStyle name="Lien hypertexte visité" xfId="4669" builtinId="9" hidden="1"/>
    <cellStyle name="Lien hypertexte visité" xfId="4671" builtinId="9" hidden="1"/>
    <cellStyle name="Lien hypertexte visité" xfId="4673" builtinId="9" hidden="1"/>
    <cellStyle name="Lien hypertexte visité" xfId="4675" builtinId="9" hidden="1"/>
    <cellStyle name="Lien hypertexte visité" xfId="4677" builtinId="9" hidden="1"/>
    <cellStyle name="Lien hypertexte visité" xfId="4679" builtinId="9" hidden="1"/>
    <cellStyle name="Lien hypertexte visité" xfId="4681" builtinId="9" hidden="1"/>
    <cellStyle name="Lien hypertexte visité" xfId="4683" builtinId="9" hidden="1"/>
    <cellStyle name="Lien hypertexte visité" xfId="4685" builtinId="9" hidden="1"/>
    <cellStyle name="Lien hypertexte visité" xfId="4687" builtinId="9" hidden="1"/>
    <cellStyle name="Normal" xfId="0" builtinId="0"/>
    <cellStyle name="Pourcentage" xfId="25" builtinId="5"/>
  </cellStyles>
  <dxfs count="6">
    <dxf>
      <font>
        <color rgb="FF9C5700"/>
      </font>
      <fill>
        <patternFill>
          <bgColor rgb="FFFFEB9C"/>
        </patternFill>
      </fill>
    </dxf>
    <dxf>
      <font>
        <b/>
        <i val="0"/>
        <color rgb="FF9C0006"/>
      </font>
      <fill>
        <patternFill patternType="solid">
          <fgColor indexed="64"/>
          <bgColor theme="7" tint="0.79998168889431442"/>
        </patternFill>
      </fill>
    </dxf>
    <dxf>
      <font>
        <b/>
        <i val="0"/>
        <color auto="1"/>
      </font>
      <fill>
        <patternFill patternType="solid">
          <fgColor indexed="64"/>
          <bgColor theme="7"/>
        </patternFill>
      </fill>
    </dxf>
    <dxf>
      <font>
        <b/>
        <i val="0"/>
        <color rgb="FF008000"/>
      </font>
      <fill>
        <patternFill patternType="solid">
          <fgColor indexed="64"/>
          <bgColor theme="6" tint="0.59999389629810485"/>
        </patternFill>
      </fill>
    </dxf>
    <dxf>
      <font>
        <b/>
        <i val="0"/>
        <color auto="1"/>
      </font>
      <fill>
        <patternFill patternType="solid">
          <fgColor indexed="64"/>
          <bgColor rgb="FF3BB64A"/>
        </patternFill>
      </fill>
    </dxf>
    <dxf>
      <font>
        <color auto="1"/>
      </font>
      <fill>
        <patternFill patternType="solid">
          <fgColor indexed="64"/>
          <bgColor rgb="FFEBF6F7"/>
        </patternFill>
      </fill>
    </dxf>
  </dxfs>
  <tableStyles count="0" defaultTableStyle="TableStyleMedium9" defaultPivotStyle="PivotStyleLight16"/>
  <colors>
    <mruColors>
      <color rgb="FF76BA67"/>
      <color rgb="FF92D050"/>
      <color rgb="FFFF2B2A"/>
      <color rgb="FF4296D8"/>
      <color rgb="FF006FBF"/>
      <color rgb="FF5170B9"/>
      <color rgb="FF9366AC"/>
      <color rgb="FFDF4E54"/>
      <color rgb="FFDEC827"/>
      <color rgb="FF65AE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Thème Cotref">
      <a:dk1>
        <a:sysClr val="windowText" lastClr="000000"/>
      </a:dk1>
      <a:lt1>
        <a:sysClr val="window" lastClr="FFFFFF"/>
      </a:lt1>
      <a:dk2>
        <a:srgbClr val="16192A"/>
      </a:dk2>
      <a:lt2>
        <a:srgbClr val="9900CC"/>
      </a:lt2>
      <a:accent1>
        <a:srgbClr val="1C4D77"/>
      </a:accent1>
      <a:accent2>
        <a:srgbClr val="B41B20"/>
      </a:accent2>
      <a:accent3>
        <a:srgbClr val="99CC66"/>
      </a:accent3>
      <a:accent4>
        <a:srgbClr val="DC5D5D"/>
      </a:accent4>
      <a:accent5>
        <a:srgbClr val="CFE1E9"/>
      </a:accent5>
      <a:accent6>
        <a:srgbClr val="F79646"/>
      </a:accent6>
      <a:hlink>
        <a:srgbClr val="0033CC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6">
    <tabColor rgb="FFA47DBA"/>
    <pageSetUpPr fitToPage="1"/>
  </sheetPr>
  <dimension ref="A1:N34"/>
  <sheetViews>
    <sheetView showGridLines="0" tabSelected="1" view="pageLayout" zoomScale="90" zoomScaleNormal="90" zoomScalePageLayoutView="90" workbookViewId="0">
      <selection activeCell="C6" sqref="C6"/>
    </sheetView>
  </sheetViews>
  <sheetFormatPr baseColWidth="10" defaultColWidth="0.1640625" defaultRowHeight="13" x14ac:dyDescent="0.15"/>
  <cols>
    <col min="1" max="1" width="8.5" style="2" customWidth="1"/>
    <col min="2" max="2" width="20.1640625" style="2" customWidth="1"/>
    <col min="3" max="3" width="33.6640625" style="2" customWidth="1"/>
    <col min="4" max="4" width="97.6640625" style="12" customWidth="1"/>
    <col min="5" max="5" width="8.5" style="6" customWidth="1"/>
    <col min="6" max="6" width="15.6640625" style="14" customWidth="1"/>
    <col min="7" max="7" width="21" style="3" customWidth="1"/>
    <col min="8" max="8" width="15.6640625" style="1" customWidth="1"/>
    <col min="9" max="9" width="12.33203125" style="9" customWidth="1"/>
    <col min="10" max="11" width="12.33203125" style="1" customWidth="1"/>
    <col min="12" max="12" width="15.83203125" style="7" customWidth="1"/>
    <col min="13" max="13" width="1.1640625" style="1" customWidth="1"/>
    <col min="14" max="14" width="1.33203125" style="1" customWidth="1"/>
    <col min="15" max="15" width="0.1640625" style="1" customWidth="1"/>
    <col min="16" max="193" width="2" style="1" customWidth="1"/>
    <col min="194" max="16384" width="0.1640625" style="1"/>
  </cols>
  <sheetData>
    <row r="1" spans="1:14" ht="42" customHeight="1" x14ac:dyDescent="0.15">
      <c r="A1" s="76" t="s">
        <v>1</v>
      </c>
      <c r="B1" s="77" t="s">
        <v>6</v>
      </c>
      <c r="C1" s="77" t="s">
        <v>7</v>
      </c>
      <c r="D1" s="78" t="s">
        <v>3</v>
      </c>
      <c r="E1" s="78" t="s">
        <v>2</v>
      </c>
      <c r="F1" s="79" t="s">
        <v>0</v>
      </c>
      <c r="G1" s="80" t="s">
        <v>5</v>
      </c>
      <c r="H1" s="79" t="s">
        <v>4</v>
      </c>
      <c r="I1" s="81" t="s">
        <v>10</v>
      </c>
      <c r="J1" s="79" t="s">
        <v>11</v>
      </c>
      <c r="K1" s="79" t="s">
        <v>12</v>
      </c>
      <c r="L1" s="82" t="s">
        <v>13</v>
      </c>
    </row>
    <row r="2" spans="1:14" s="5" customFormat="1" ht="37" customHeight="1" x14ac:dyDescent="0.2">
      <c r="A2" s="71">
        <v>52</v>
      </c>
      <c r="B2" s="62" t="s">
        <v>18</v>
      </c>
      <c r="C2" s="63" t="s">
        <v>19</v>
      </c>
      <c r="D2" s="65" t="s">
        <v>20</v>
      </c>
      <c r="E2" s="67">
        <v>4</v>
      </c>
      <c r="F2" s="22" t="s">
        <v>14</v>
      </c>
      <c r="G2" s="41">
        <v>408</v>
      </c>
      <c r="H2" s="23" t="s">
        <v>15</v>
      </c>
      <c r="I2" s="39" t="s">
        <v>21</v>
      </c>
      <c r="J2" s="33">
        <v>0.86666666666666603</v>
      </c>
      <c r="K2" s="33">
        <v>0.76666666666666605</v>
      </c>
      <c r="L2" s="47" t="s">
        <v>22</v>
      </c>
      <c r="M2" s="5" t="b">
        <f>IF(H2="COLAS","",IF(COUNTIF(I2,"*+*"),TRUE,FALSE))</f>
        <v>0</v>
      </c>
      <c r="N2" s="5" t="str">
        <f>IF(F2="COLAS","",IF(COUNTIF(I2,"*-*"),TRUE,FALSE))</f>
        <v/>
      </c>
    </row>
    <row r="3" spans="1:14" s="5" customFormat="1" ht="37" customHeight="1" x14ac:dyDescent="0.2">
      <c r="A3" s="72">
        <v>51</v>
      </c>
      <c r="B3" s="60" t="s">
        <v>23</v>
      </c>
      <c r="C3" s="49" t="s">
        <v>24</v>
      </c>
      <c r="D3" s="50" t="s">
        <v>25</v>
      </c>
      <c r="E3" s="16">
        <v>8</v>
      </c>
      <c r="F3" s="24" t="s">
        <v>16</v>
      </c>
      <c r="G3" s="42">
        <v>510</v>
      </c>
      <c r="H3" s="25" t="s">
        <v>14</v>
      </c>
      <c r="I3" s="38" t="s">
        <v>26</v>
      </c>
      <c r="J3" s="34"/>
      <c r="K3" s="34">
        <v>0.97433333333333305</v>
      </c>
      <c r="L3" s="47"/>
      <c r="M3" s="5" t="str">
        <f t="shared" ref="M3:M29" si="0">IF(H3="COLAS","",IF(COUNTIF(I3,"*+*"),TRUE,FALSE))</f>
        <v/>
      </c>
      <c r="N3" s="5" t="b">
        <f t="shared" ref="N3:N29" si="1">IF(F3="COLAS","",IF(COUNTIF(I3,"*-*"),TRUE,FALSE))</f>
        <v>0</v>
      </c>
    </row>
    <row r="4" spans="1:14" s="5" customFormat="1" ht="37" customHeight="1" x14ac:dyDescent="0.2">
      <c r="A4" s="73">
        <v>60</v>
      </c>
      <c r="B4" s="60" t="s">
        <v>27</v>
      </c>
      <c r="C4" s="49" t="s">
        <v>28</v>
      </c>
      <c r="D4" s="50" t="s">
        <v>29</v>
      </c>
      <c r="E4" s="16">
        <v>5</v>
      </c>
      <c r="F4" s="24" t="s">
        <v>30</v>
      </c>
      <c r="G4" s="42">
        <v>215</v>
      </c>
      <c r="H4" s="24" t="s">
        <v>14</v>
      </c>
      <c r="I4" s="38" t="s">
        <v>31</v>
      </c>
      <c r="J4" s="34"/>
      <c r="K4" s="34">
        <v>0.875</v>
      </c>
      <c r="L4" s="47"/>
      <c r="M4" s="5" t="str">
        <f t="shared" si="0"/>
        <v/>
      </c>
      <c r="N4" s="5" t="b">
        <f t="shared" si="1"/>
        <v>0</v>
      </c>
    </row>
    <row r="5" spans="1:14" s="5" customFormat="1" ht="37" customHeight="1" x14ac:dyDescent="0.2">
      <c r="A5" s="70">
        <v>60</v>
      </c>
      <c r="B5" s="60" t="s">
        <v>32</v>
      </c>
      <c r="C5" s="28" t="s">
        <v>28</v>
      </c>
      <c r="D5" s="35" t="s">
        <v>33</v>
      </c>
      <c r="E5" s="8">
        <v>2</v>
      </c>
      <c r="F5" s="26" t="s">
        <v>34</v>
      </c>
      <c r="G5" s="43">
        <v>599</v>
      </c>
      <c r="H5" s="27" t="s">
        <v>14</v>
      </c>
      <c r="I5" s="38" t="s">
        <v>35</v>
      </c>
      <c r="J5" s="45"/>
      <c r="K5" s="45">
        <v>0.95</v>
      </c>
      <c r="L5" s="47"/>
      <c r="M5" s="5" t="str">
        <f t="shared" si="0"/>
        <v/>
      </c>
      <c r="N5" s="5" t="b">
        <f t="shared" si="1"/>
        <v>0</v>
      </c>
    </row>
    <row r="6" spans="1:14" s="5" customFormat="1" ht="37" customHeight="1" x14ac:dyDescent="0.2">
      <c r="A6" s="70">
        <v>21</v>
      </c>
      <c r="B6" s="60" t="s">
        <v>36</v>
      </c>
      <c r="C6" s="51" t="s">
        <v>37</v>
      </c>
      <c r="D6" s="52" t="s">
        <v>38</v>
      </c>
      <c r="E6" s="8">
        <v>9</v>
      </c>
      <c r="F6" s="26" t="s">
        <v>39</v>
      </c>
      <c r="G6" s="43">
        <v>636</v>
      </c>
      <c r="H6" s="26" t="s">
        <v>14</v>
      </c>
      <c r="I6" s="38" t="s">
        <v>40</v>
      </c>
      <c r="J6" s="45"/>
      <c r="K6" s="45">
        <v>0.93333333333333302</v>
      </c>
      <c r="L6" s="47"/>
      <c r="M6" s="5" t="str">
        <f t="shared" si="0"/>
        <v/>
      </c>
      <c r="N6" s="5" t="b">
        <f t="shared" si="1"/>
        <v>0</v>
      </c>
    </row>
    <row r="7" spans="1:14" s="5" customFormat="1" ht="37" customHeight="1" x14ac:dyDescent="0.2">
      <c r="A7" s="70">
        <v>59</v>
      </c>
      <c r="B7" s="60" t="s">
        <v>41</v>
      </c>
      <c r="C7" s="64" t="s">
        <v>42</v>
      </c>
      <c r="D7" s="66" t="s">
        <v>43</v>
      </c>
      <c r="E7" s="68">
        <v>4</v>
      </c>
      <c r="F7" s="26" t="s">
        <v>44</v>
      </c>
      <c r="G7" s="43">
        <v>5700</v>
      </c>
      <c r="H7" s="27" t="s">
        <v>14</v>
      </c>
      <c r="I7" s="38" t="s">
        <v>45</v>
      </c>
      <c r="J7" s="69"/>
      <c r="K7" s="45">
        <v>0.74687499999999996</v>
      </c>
      <c r="L7" s="47"/>
      <c r="M7" s="5" t="str">
        <f t="shared" si="0"/>
        <v/>
      </c>
      <c r="N7" s="5" t="b">
        <f t="shared" si="1"/>
        <v>0</v>
      </c>
    </row>
    <row r="8" spans="1:14" s="5" customFormat="1" ht="37" customHeight="1" x14ac:dyDescent="0.2">
      <c r="A8" s="70">
        <v>54</v>
      </c>
      <c r="B8" s="60" t="s">
        <v>46</v>
      </c>
      <c r="C8" s="51" t="s">
        <v>47</v>
      </c>
      <c r="D8" s="52" t="s">
        <v>48</v>
      </c>
      <c r="E8" s="8">
        <v>3</v>
      </c>
      <c r="F8" s="26" t="s">
        <v>16</v>
      </c>
      <c r="G8" s="43">
        <v>587</v>
      </c>
      <c r="H8" s="27" t="s">
        <v>14</v>
      </c>
      <c r="I8" s="38" t="s">
        <v>49</v>
      </c>
      <c r="J8" s="45"/>
      <c r="K8" s="45">
        <v>0.89166666666666605</v>
      </c>
      <c r="L8" s="47"/>
      <c r="M8" s="5" t="str">
        <f t="shared" si="0"/>
        <v/>
      </c>
      <c r="N8" s="5" t="b">
        <f t="shared" si="1"/>
        <v>0</v>
      </c>
    </row>
    <row r="9" spans="1:14" s="5" customFormat="1" ht="37" customHeight="1" x14ac:dyDescent="0.2">
      <c r="A9" s="70">
        <v>58</v>
      </c>
      <c r="B9" s="60" t="s">
        <v>50</v>
      </c>
      <c r="C9" s="51" t="s">
        <v>51</v>
      </c>
      <c r="D9" s="52" t="s">
        <v>52</v>
      </c>
      <c r="E9" s="8">
        <v>2</v>
      </c>
      <c r="F9" s="26" t="s">
        <v>39</v>
      </c>
      <c r="G9" s="43">
        <v>750</v>
      </c>
      <c r="H9" s="27" t="s">
        <v>14</v>
      </c>
      <c r="I9" s="38" t="s">
        <v>53</v>
      </c>
      <c r="J9" s="45">
        <v>1</v>
      </c>
      <c r="K9" s="45">
        <v>0.98350000000000004</v>
      </c>
      <c r="L9" s="47" t="s">
        <v>54</v>
      </c>
      <c r="M9" s="5" t="str">
        <f t="shared" si="0"/>
        <v/>
      </c>
      <c r="N9" s="5" t="b">
        <f t="shared" si="1"/>
        <v>0</v>
      </c>
    </row>
    <row r="10" spans="1:14" s="5" customFormat="1" ht="37" customHeight="1" x14ac:dyDescent="0.2">
      <c r="A10" s="70">
        <v>60</v>
      </c>
      <c r="B10" s="60" t="s">
        <v>55</v>
      </c>
      <c r="C10" s="51" t="s">
        <v>56</v>
      </c>
      <c r="D10" s="52" t="s">
        <v>57</v>
      </c>
      <c r="E10" s="8">
        <v>3</v>
      </c>
      <c r="F10" s="26" t="s">
        <v>16</v>
      </c>
      <c r="G10" s="43">
        <v>1546</v>
      </c>
      <c r="H10" s="27" t="s">
        <v>14</v>
      </c>
      <c r="I10" s="38" t="s">
        <v>58</v>
      </c>
      <c r="J10" s="45">
        <v>0.90909090909090895</v>
      </c>
      <c r="K10" s="45">
        <v>0.89090909090908998</v>
      </c>
      <c r="L10" s="47" t="s">
        <v>54</v>
      </c>
      <c r="M10" s="5" t="str">
        <f t="shared" si="0"/>
        <v/>
      </c>
      <c r="N10" s="5" t="b">
        <f t="shared" si="1"/>
        <v>0</v>
      </c>
    </row>
    <row r="11" spans="1:14" s="5" customFormat="1" ht="37" customHeight="1" x14ac:dyDescent="0.2">
      <c r="A11" s="70">
        <v>89</v>
      </c>
      <c r="B11" s="60" t="s">
        <v>59</v>
      </c>
      <c r="C11" s="29" t="s">
        <v>60</v>
      </c>
      <c r="D11" s="35" t="s">
        <v>61</v>
      </c>
      <c r="E11" s="10">
        <v>3</v>
      </c>
      <c r="F11" s="13" t="s">
        <v>16</v>
      </c>
      <c r="G11" s="43">
        <v>290</v>
      </c>
      <c r="H11" s="8" t="s">
        <v>14</v>
      </c>
      <c r="I11" s="38" t="s">
        <v>62</v>
      </c>
      <c r="J11" s="45">
        <v>0.79583333333333295</v>
      </c>
      <c r="K11" s="45">
        <v>0.82499999999999996</v>
      </c>
      <c r="L11" s="47" t="s">
        <v>17</v>
      </c>
      <c r="M11" s="5" t="str">
        <f t="shared" si="0"/>
        <v/>
      </c>
      <c r="N11" s="5" t="b">
        <f t="shared" si="1"/>
        <v>0</v>
      </c>
    </row>
    <row r="12" spans="1:14" s="5" customFormat="1" ht="37" customHeight="1" x14ac:dyDescent="0.2">
      <c r="A12" s="70">
        <v>39</v>
      </c>
      <c r="B12" s="60" t="s">
        <v>63</v>
      </c>
      <c r="C12" s="29" t="s">
        <v>64</v>
      </c>
      <c r="D12" s="35" t="s">
        <v>65</v>
      </c>
      <c r="E12" s="10">
        <v>5</v>
      </c>
      <c r="F12" s="13" t="s">
        <v>16</v>
      </c>
      <c r="G12" s="43">
        <v>964</v>
      </c>
      <c r="H12" s="8" t="s">
        <v>14</v>
      </c>
      <c r="I12" s="38" t="s">
        <v>66</v>
      </c>
      <c r="J12" s="45"/>
      <c r="K12" s="45">
        <v>0.79500000000000004</v>
      </c>
      <c r="L12" s="47"/>
      <c r="M12" s="5" t="str">
        <f t="shared" si="0"/>
        <v/>
      </c>
      <c r="N12" s="5" t="b">
        <f t="shared" si="1"/>
        <v>0</v>
      </c>
    </row>
    <row r="13" spans="1:14" s="5" customFormat="1" ht="37" customHeight="1" x14ac:dyDescent="0.2">
      <c r="A13" s="70"/>
      <c r="B13" s="60"/>
      <c r="C13" s="29"/>
      <c r="D13" s="35"/>
      <c r="E13" s="10"/>
      <c r="F13" s="13"/>
      <c r="G13" s="43"/>
      <c r="H13" s="8"/>
      <c r="I13" s="38"/>
      <c r="J13" s="45"/>
      <c r="K13" s="45"/>
      <c r="L13" s="47"/>
      <c r="M13" s="5" t="b">
        <f t="shared" si="0"/>
        <v>0</v>
      </c>
      <c r="N13" s="5" t="b">
        <f t="shared" si="1"/>
        <v>0</v>
      </c>
    </row>
    <row r="14" spans="1:14" s="5" customFormat="1" ht="37" customHeight="1" x14ac:dyDescent="0.2">
      <c r="A14" s="70"/>
      <c r="B14" s="60"/>
      <c r="C14" s="29"/>
      <c r="D14" s="35"/>
      <c r="E14" s="10"/>
      <c r="F14" s="13"/>
      <c r="G14" s="43"/>
      <c r="H14" s="8"/>
      <c r="I14" s="38"/>
      <c r="J14" s="45"/>
      <c r="K14" s="45"/>
      <c r="L14" s="47"/>
      <c r="M14" s="5" t="b">
        <f t="shared" si="0"/>
        <v>0</v>
      </c>
      <c r="N14" s="5" t="b">
        <f t="shared" si="1"/>
        <v>0</v>
      </c>
    </row>
    <row r="15" spans="1:14" s="5" customFormat="1" ht="37" customHeight="1" x14ac:dyDescent="0.2">
      <c r="A15" s="70"/>
      <c r="B15" s="60"/>
      <c r="C15" s="29"/>
      <c r="D15" s="35"/>
      <c r="E15" s="10"/>
      <c r="F15" s="13"/>
      <c r="G15" s="43"/>
      <c r="H15" s="8"/>
      <c r="I15" s="38"/>
      <c r="J15" s="45"/>
      <c r="K15" s="45"/>
      <c r="L15" s="47"/>
      <c r="M15" s="5" t="b">
        <f t="shared" si="0"/>
        <v>0</v>
      </c>
      <c r="N15" s="5" t="b">
        <f t="shared" si="1"/>
        <v>0</v>
      </c>
    </row>
    <row r="16" spans="1:14" s="5" customFormat="1" ht="37" customHeight="1" x14ac:dyDescent="0.2">
      <c r="A16" s="70"/>
      <c r="B16" s="60"/>
      <c r="C16" s="29"/>
      <c r="D16" s="35"/>
      <c r="E16" s="10"/>
      <c r="F16" s="13"/>
      <c r="G16" s="43"/>
      <c r="H16" s="8"/>
      <c r="I16" s="38"/>
      <c r="J16" s="45"/>
      <c r="K16" s="45"/>
      <c r="L16" s="47"/>
      <c r="M16" s="5" t="b">
        <f t="shared" si="0"/>
        <v>0</v>
      </c>
      <c r="N16" s="5" t="b">
        <f t="shared" si="1"/>
        <v>0</v>
      </c>
    </row>
    <row r="17" spans="1:14" s="5" customFormat="1" ht="37" customHeight="1" x14ac:dyDescent="0.2">
      <c r="A17" s="70"/>
      <c r="B17" s="60"/>
      <c r="C17" s="29"/>
      <c r="D17" s="35"/>
      <c r="E17" s="10"/>
      <c r="F17" s="13"/>
      <c r="G17" s="43"/>
      <c r="H17" s="8"/>
      <c r="I17" s="38"/>
      <c r="J17" s="45"/>
      <c r="K17" s="45"/>
      <c r="L17" s="47"/>
      <c r="M17" s="5" t="b">
        <f t="shared" si="0"/>
        <v>0</v>
      </c>
      <c r="N17" s="5" t="b">
        <f t="shared" si="1"/>
        <v>0</v>
      </c>
    </row>
    <row r="18" spans="1:14" s="5" customFormat="1" ht="37" customHeight="1" x14ac:dyDescent="0.2">
      <c r="A18" s="70"/>
      <c r="B18" s="60"/>
      <c r="C18" s="29"/>
      <c r="D18" s="35"/>
      <c r="E18" s="10"/>
      <c r="F18" s="13"/>
      <c r="G18" s="43"/>
      <c r="H18" s="8"/>
      <c r="I18" s="38"/>
      <c r="J18" s="45"/>
      <c r="K18" s="45"/>
      <c r="L18" s="47"/>
      <c r="M18" s="5" t="b">
        <f t="shared" si="0"/>
        <v>0</v>
      </c>
      <c r="N18" s="5" t="b">
        <f t="shared" si="1"/>
        <v>0</v>
      </c>
    </row>
    <row r="19" spans="1:14" s="5" customFormat="1" ht="37" customHeight="1" x14ac:dyDescent="0.2">
      <c r="A19" s="70"/>
      <c r="B19" s="60"/>
      <c r="C19" s="29"/>
      <c r="D19" s="35"/>
      <c r="E19" s="10"/>
      <c r="F19" s="13"/>
      <c r="G19" s="43"/>
      <c r="H19" s="8"/>
      <c r="I19" s="38"/>
      <c r="J19" s="45"/>
      <c r="K19" s="45"/>
      <c r="L19" s="47"/>
      <c r="M19" s="5" t="b">
        <f t="shared" si="0"/>
        <v>0</v>
      </c>
      <c r="N19" s="5" t="b">
        <f t="shared" si="1"/>
        <v>0</v>
      </c>
    </row>
    <row r="20" spans="1:14" s="5" customFormat="1" ht="37" customHeight="1" x14ac:dyDescent="0.2">
      <c r="A20" s="70"/>
      <c r="B20" s="60"/>
      <c r="C20" s="29"/>
      <c r="D20" s="35"/>
      <c r="E20" s="10"/>
      <c r="F20" s="13"/>
      <c r="G20" s="43"/>
      <c r="H20" s="8"/>
      <c r="I20" s="38"/>
      <c r="J20" s="45"/>
      <c r="K20" s="45"/>
      <c r="L20" s="47"/>
      <c r="M20" s="5" t="b">
        <f t="shared" si="0"/>
        <v>0</v>
      </c>
      <c r="N20" s="5" t="b">
        <f t="shared" si="1"/>
        <v>0</v>
      </c>
    </row>
    <row r="21" spans="1:14" s="5" customFormat="1" ht="37" customHeight="1" x14ac:dyDescent="0.2">
      <c r="A21" s="70"/>
      <c r="B21" s="60"/>
      <c r="C21" s="29"/>
      <c r="D21" s="35"/>
      <c r="E21" s="10"/>
      <c r="F21" s="13"/>
      <c r="G21" s="43"/>
      <c r="H21" s="8"/>
      <c r="I21" s="38"/>
      <c r="J21" s="45"/>
      <c r="K21" s="45"/>
      <c r="L21" s="47"/>
      <c r="M21" s="5" t="b">
        <f t="shared" si="0"/>
        <v>0</v>
      </c>
      <c r="N21" s="5" t="b">
        <f t="shared" si="1"/>
        <v>0</v>
      </c>
    </row>
    <row r="22" spans="1:14" s="5" customFormat="1" ht="37" customHeight="1" x14ac:dyDescent="0.2">
      <c r="A22" s="70"/>
      <c r="B22" s="60"/>
      <c r="C22" s="29"/>
      <c r="D22" s="35"/>
      <c r="E22" s="10"/>
      <c r="F22" s="13"/>
      <c r="G22" s="43"/>
      <c r="H22" s="8"/>
      <c r="I22" s="38"/>
      <c r="J22" s="45"/>
      <c r="K22" s="45"/>
      <c r="L22" s="47"/>
      <c r="M22" s="5" t="b">
        <f t="shared" si="0"/>
        <v>0</v>
      </c>
      <c r="N22" s="5" t="b">
        <f t="shared" si="1"/>
        <v>0</v>
      </c>
    </row>
    <row r="23" spans="1:14" s="5" customFormat="1" ht="37" customHeight="1" x14ac:dyDescent="0.2">
      <c r="A23" s="70"/>
      <c r="B23" s="60"/>
      <c r="C23" s="29"/>
      <c r="D23" s="35"/>
      <c r="E23" s="10"/>
      <c r="F23" s="13"/>
      <c r="G23" s="43"/>
      <c r="H23" s="8"/>
      <c r="I23" s="38"/>
      <c r="J23" s="45"/>
      <c r="K23" s="45"/>
      <c r="L23" s="47"/>
      <c r="M23" s="5" t="b">
        <f t="shared" si="0"/>
        <v>0</v>
      </c>
      <c r="N23" s="5" t="b">
        <f t="shared" si="1"/>
        <v>0</v>
      </c>
    </row>
    <row r="24" spans="1:14" s="5" customFormat="1" ht="37" customHeight="1" x14ac:dyDescent="0.2">
      <c r="A24" s="70"/>
      <c r="B24" s="61"/>
      <c r="C24" s="29"/>
      <c r="D24" s="37"/>
      <c r="E24" s="10"/>
      <c r="F24" s="13"/>
      <c r="G24" s="43"/>
      <c r="H24" s="8"/>
      <c r="I24" s="38"/>
      <c r="J24" s="45"/>
      <c r="K24" s="45"/>
      <c r="L24" s="47"/>
      <c r="M24" s="5" t="b">
        <f t="shared" si="0"/>
        <v>0</v>
      </c>
      <c r="N24" s="5" t="b">
        <f t="shared" si="1"/>
        <v>0</v>
      </c>
    </row>
    <row r="25" spans="1:14" s="5" customFormat="1" ht="37" customHeight="1" x14ac:dyDescent="0.2">
      <c r="A25" s="70"/>
      <c r="B25" s="61"/>
      <c r="C25" s="29"/>
      <c r="D25" s="37"/>
      <c r="E25" s="10"/>
      <c r="F25" s="13"/>
      <c r="G25" s="43"/>
      <c r="H25" s="8"/>
      <c r="I25" s="38"/>
      <c r="J25" s="45"/>
      <c r="K25" s="45"/>
      <c r="L25" s="47"/>
      <c r="M25" s="5" t="b">
        <f t="shared" si="0"/>
        <v>0</v>
      </c>
      <c r="N25" s="5" t="b">
        <f t="shared" si="1"/>
        <v>0</v>
      </c>
    </row>
    <row r="26" spans="1:14" s="5" customFormat="1" ht="37" customHeight="1" x14ac:dyDescent="0.2">
      <c r="A26" s="70"/>
      <c r="B26" s="61"/>
      <c r="C26" s="29"/>
      <c r="D26" s="37"/>
      <c r="E26" s="10"/>
      <c r="F26" s="13"/>
      <c r="G26" s="43"/>
      <c r="H26" s="8"/>
      <c r="I26" s="38"/>
      <c r="J26" s="45"/>
      <c r="K26" s="45"/>
      <c r="L26" s="47"/>
      <c r="M26" s="5" t="b">
        <f t="shared" si="0"/>
        <v>0</v>
      </c>
      <c r="N26" s="5" t="b">
        <f t="shared" si="1"/>
        <v>0</v>
      </c>
    </row>
    <row r="27" spans="1:14" s="5" customFormat="1" ht="37" customHeight="1" x14ac:dyDescent="0.2">
      <c r="A27" s="70"/>
      <c r="B27" s="61"/>
      <c r="C27" s="29"/>
      <c r="D27" s="37"/>
      <c r="E27" s="10"/>
      <c r="F27" s="13"/>
      <c r="G27" s="43"/>
      <c r="H27" s="8"/>
      <c r="I27" s="38"/>
      <c r="J27" s="45"/>
      <c r="K27" s="45"/>
      <c r="L27" s="47"/>
      <c r="M27" s="5" t="b">
        <f t="shared" si="0"/>
        <v>0</v>
      </c>
      <c r="N27" s="5" t="b">
        <f t="shared" si="1"/>
        <v>0</v>
      </c>
    </row>
    <row r="28" spans="1:14" s="5" customFormat="1" ht="37" customHeight="1" x14ac:dyDescent="0.2">
      <c r="A28" s="70"/>
      <c r="B28" s="61"/>
      <c r="C28" s="29"/>
      <c r="D28" s="37"/>
      <c r="E28" s="10"/>
      <c r="F28" s="13"/>
      <c r="G28" s="43"/>
      <c r="H28" s="8"/>
      <c r="I28" s="38"/>
      <c r="J28" s="45"/>
      <c r="K28" s="45"/>
      <c r="L28" s="47"/>
      <c r="M28" s="5" t="b">
        <f t="shared" si="0"/>
        <v>0</v>
      </c>
      <c r="N28" s="5" t="b">
        <f t="shared" si="1"/>
        <v>0</v>
      </c>
    </row>
    <row r="29" spans="1:14" s="5" customFormat="1" ht="34" customHeight="1" x14ac:dyDescent="0.2">
      <c r="A29" s="74"/>
      <c r="B29" s="75"/>
      <c r="C29" s="30"/>
      <c r="D29" s="36"/>
      <c r="E29" s="11"/>
      <c r="F29" s="15"/>
      <c r="G29" s="44"/>
      <c r="H29" s="4"/>
      <c r="I29" s="40"/>
      <c r="J29" s="46"/>
      <c r="K29" s="46"/>
      <c r="L29" s="48"/>
      <c r="M29" s="5" t="b">
        <f t="shared" si="0"/>
        <v>0</v>
      </c>
      <c r="N29" s="5" t="b">
        <f t="shared" si="1"/>
        <v>0</v>
      </c>
    </row>
    <row r="30" spans="1:14" x14ac:dyDescent="0.15">
      <c r="M30" s="5"/>
    </row>
    <row r="31" spans="1:14" ht="16" x14ac:dyDescent="0.15">
      <c r="A31" s="59"/>
      <c r="B31" s="59"/>
      <c r="C31" s="59"/>
      <c r="D31" s="59"/>
      <c r="E31" s="53"/>
      <c r="F31" s="54"/>
      <c r="G31" s="55"/>
      <c r="H31" s="56"/>
      <c r="I31" s="57"/>
      <c r="J31" s="56"/>
      <c r="K31" s="56"/>
      <c r="L31" s="58"/>
      <c r="M31" s="5"/>
    </row>
    <row r="32" spans="1:14" x14ac:dyDescent="0.15">
      <c r="M32" s="5"/>
    </row>
    <row r="33" spans="1:13" ht="18" x14ac:dyDescent="0.15">
      <c r="A33" s="17" t="s">
        <v>8</v>
      </c>
      <c r="B33" s="18"/>
      <c r="J33" s="31" t="s">
        <v>9</v>
      </c>
      <c r="M33" s="5"/>
    </row>
    <row r="34" spans="1:13" ht="25" x14ac:dyDescent="0.25">
      <c r="A34" s="19"/>
      <c r="B34" s="20">
        <f>COUNT(E2:E29)</f>
        <v>11</v>
      </c>
      <c r="J34" s="21">
        <f>SUM(G2:G29)</f>
        <v>12205</v>
      </c>
      <c r="K34" s="32"/>
      <c r="M34" s="5"/>
    </row>
  </sheetData>
  <autoFilter ref="A1:L29" xr:uid="{00000000-0009-0000-0000-000000000000}">
    <sortState xmlns:xlrd2="http://schemas.microsoft.com/office/spreadsheetml/2017/richdata2" ref="A2:L29">
      <sortCondition ref="B1:B29"/>
    </sortState>
  </autoFilter>
  <sortState xmlns:xlrd2="http://schemas.microsoft.com/office/spreadsheetml/2017/richdata2" ref="A2:A199">
    <sortCondition ref="A2:A181" customList="janvier,février,mars,avril,mai,juin,juillet,août,septembre,octobre,novembre,décembre"/>
  </sortState>
  <phoneticPr fontId="5" type="noConversion"/>
  <conditionalFormatting sqref="A2:L29">
    <cfRule type="expression" dxfId="5" priority="149">
      <formula>MOD(ROW(),2)</formula>
    </cfRule>
  </conditionalFormatting>
  <conditionalFormatting sqref="L2:L29">
    <cfRule type="dataBar" priority="109">
      <dataBar>
        <cfvo type="num" val="-0.4"/>
        <cfvo type="num" val="0.4"/>
        <color rgb="FF00B050"/>
      </dataBar>
      <extLst>
        <ext xmlns:x14="http://schemas.microsoft.com/office/spreadsheetml/2009/9/main" uri="{B025F937-C7B1-47D3-B67F-A62EFF666E3E}">
          <x14:id>{2F1E6377-50C0-4203-9EF2-9C5A2DD8C57D}</x14:id>
        </ext>
      </extLst>
    </cfRule>
  </conditionalFormatting>
  <conditionalFormatting sqref="F2:F29">
    <cfRule type="expression" dxfId="4" priority="10">
      <formula>$M2=TRUE</formula>
    </cfRule>
    <cfRule type="containsText" dxfId="3" priority="15" operator="containsText" text="COLAS">
      <formula>NOT(ISERROR(SEARCH("COLAS",F2)))</formula>
    </cfRule>
  </conditionalFormatting>
  <conditionalFormatting sqref="H2:H29">
    <cfRule type="expression" dxfId="2" priority="9">
      <formula>$N2=TRUE</formula>
    </cfRule>
    <cfRule type="containsText" dxfId="1" priority="16" operator="containsText" text="COLAS">
      <formula>NOT(ISERROR(SEARCH("COLAS",H2)))</formula>
    </cfRule>
  </conditionalFormatting>
  <conditionalFormatting sqref="G2:G29">
    <cfRule type="dataBar" priority="686">
      <dataBar>
        <cfvo type="min"/>
        <cfvo type="num" val="2000"/>
        <color theme="4" tint="0.59999389629810485"/>
      </dataBar>
      <extLst>
        <ext xmlns:x14="http://schemas.microsoft.com/office/spreadsheetml/2009/9/main" uri="{B025F937-C7B1-47D3-B67F-A62EFF666E3E}">
          <x14:id>{3C89DD53-282F-1144-A66E-0CFA22B33D8A}</x14:id>
        </ext>
      </extLst>
    </cfRule>
  </conditionalFormatting>
  <conditionalFormatting sqref="B2:B29">
    <cfRule type="duplicateValues" dxfId="0" priority="688"/>
  </conditionalFormatting>
  <printOptions horizontalCentered="1" verticalCentered="1"/>
  <pageMargins left="0.78740157480314998" right="0.78740157480314998" top="0.8" bottom="0.78740157480314998" header="0.5" footer="0.39370078740157499"/>
  <pageSetup paperSize="9" scale="44" fitToHeight="0" orientation="landscape" horizontalDpi="4294967292" verticalDpi="4294967292"/>
  <headerFooter alignWithMargins="0">
    <oddHeader>&amp;L&amp;20&amp;K04+000Novembre 2024&amp;C&amp;20&amp;K04+000COLAS Nord-Est - Dossiers analysés &amp;R&amp;"Calibri (Corps),Normal"&amp;18 &amp;K04+00006/12/2024</oddHeader>
    <oddFooter>&amp;C&amp;K04+000_x000D_COTREF SARL au capital de 10 000 euros - RCS Nice – SIRET : 511 878 712 00013 – APE : 7022Z_x000D_17 Rue Guiglionda de Sainte Agathe 06300 NICE - Tel : 04 93 82 16 85 – 06 69 27 63 69 – FAX : 09 81 65 16 85&amp;R&amp;G</oddFooter>
  </headerFooter>
  <legacyDrawingHF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1E6377-50C0-4203-9EF2-9C5A2DD8C57D}">
            <x14:dataBar minLength="0" maxLength="100" gradient="0">
              <x14:cfvo type="num">
                <xm:f>-0.4</xm:f>
              </x14:cfvo>
              <x14:cfvo type="num">
                <xm:f>0.4</xm:f>
              </x14:cfvo>
              <x14:negativeFillColor theme="5" tint="0.59999389629810485"/>
              <x14:axisColor theme="8"/>
            </x14:dataBar>
          </x14:cfRule>
          <xm:sqref>L2:L29</xm:sqref>
        </x14:conditionalFormatting>
        <x14:conditionalFormatting xmlns:xm="http://schemas.microsoft.com/office/excel/2006/main">
          <x14:cfRule type="dataBar" id="{3C89DD53-282F-1144-A66E-0CFA22B33D8A}">
            <x14:dataBar minLength="0" maxLength="100" gradient="0">
              <x14:cfvo type="autoMin"/>
              <x14:cfvo type="num">
                <xm:f>2000</xm:f>
              </x14:cfvo>
              <x14:negativeFillColor rgb="FFFF0000"/>
              <x14:axisColor rgb="FF000000"/>
            </x14:dataBar>
          </x14:cfRule>
          <xm:sqref>G2:G29</xm:sqref>
        </x14:conditionalFormatting>
      </x14:conditionalFormattings>
    </ext>
    <ext xmlns:mx="http://schemas.microsoft.com/office/mac/excel/2008/main" uri="{64002731-A6B0-56B0-2670-7721B7C09600}">
      <mx:PLV Mode="1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COLAS Ouest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pomero</dc:creator>
  <cp:lastModifiedBy>Microsoft Office User</cp:lastModifiedBy>
  <cp:lastPrinted>2024-10-11T11:40:17Z</cp:lastPrinted>
  <dcterms:created xsi:type="dcterms:W3CDTF">2012-01-26T10:01:52Z</dcterms:created>
  <dcterms:modified xsi:type="dcterms:W3CDTF">2024-12-06T12:53:20Z</dcterms:modified>
</cp:coreProperties>
</file>