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codeName="ThisWorkbook" hidePivotFieldList="1" autoCompressPictures="0"/>
  <mc:AlternateContent xmlns:mc="http://schemas.openxmlformats.org/markup-compatibility/2006">
    <mc:Choice Requires="x15">
      <x15ac:absPath xmlns:x15ac="http://schemas.microsoft.com/office/spreadsheetml/2010/11/ac" url="/Users/alex/Documents/Documents Cotref/TDB - COLAS/Envois à COLAS/Dossiers - 10-2024/"/>
    </mc:Choice>
  </mc:AlternateContent>
  <xr:revisionPtr revIDLastSave="0" documentId="13_ncr:1_{5F5A095F-F8B0-2942-AC4B-229F26B99C89}" xr6:coauthVersionLast="47" xr6:coauthVersionMax="47" xr10:uidLastSave="{00000000-0000-0000-0000-000000000000}"/>
  <bookViews>
    <workbookView xWindow="0" yWindow="500" windowWidth="34160" windowHeight="19560" tabRatio="751" xr2:uid="{00000000-000D-0000-FFFF-FFFF00000000}"/>
  </bookViews>
  <sheets>
    <sheet name="COLAS Ouest" sheetId="22" r:id="rId1"/>
  </sheets>
  <definedNames>
    <definedName name="_xlnm._FilterDatabase" localSheetId="0" hidden="1">'COLAS Ouest'!$A$1:$L$29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 i="22" l="1"/>
  <c r="N4" i="22"/>
  <c r="N5" i="22"/>
  <c r="N6" i="22"/>
  <c r="N7" i="22"/>
  <c r="N8" i="22"/>
  <c r="N9" i="22"/>
  <c r="N10" i="22"/>
  <c r="N11" i="22"/>
  <c r="N12" i="22"/>
  <c r="N13" i="22"/>
  <c r="N14" i="22"/>
  <c r="N15" i="22"/>
  <c r="N16" i="22"/>
  <c r="N17" i="22"/>
  <c r="N18" i="22"/>
  <c r="N19" i="22"/>
  <c r="N20" i="22"/>
  <c r="N21" i="22"/>
  <c r="N22" i="22"/>
  <c r="N23" i="22"/>
  <c r="N24" i="22"/>
  <c r="N25" i="22"/>
  <c r="N26" i="22"/>
  <c r="N27" i="22"/>
  <c r="N28" i="22"/>
  <c r="N29" i="22"/>
  <c r="N2" i="22"/>
  <c r="M3" i="22"/>
  <c r="M4" i="22"/>
  <c r="M5" i="22"/>
  <c r="M6" i="22"/>
  <c r="M7" i="22"/>
  <c r="M8" i="22"/>
  <c r="M9" i="22"/>
  <c r="M10" i="22"/>
  <c r="M11" i="22"/>
  <c r="M12" i="22"/>
  <c r="M13" i="22"/>
  <c r="M14" i="22"/>
  <c r="M15" i="22"/>
  <c r="M16" i="22"/>
  <c r="M17" i="22"/>
  <c r="M18" i="22"/>
  <c r="M19" i="22"/>
  <c r="M20" i="22"/>
  <c r="M21" i="22"/>
  <c r="M22" i="22"/>
  <c r="M23" i="22"/>
  <c r="M24" i="22"/>
  <c r="M25" i="22"/>
  <c r="M26" i="22"/>
  <c r="M27" i="22"/>
  <c r="M28" i="22"/>
  <c r="M29" i="22"/>
  <c r="M2" i="22"/>
  <c r="J34" i="22"/>
  <c r="B34" i="22"/>
</calcChain>
</file>

<file path=xl/sharedStrings.xml><?xml version="1.0" encoding="utf-8"?>
<sst xmlns="http://schemas.openxmlformats.org/spreadsheetml/2006/main" count="91" uniqueCount="75">
  <si>
    <t>Attributaire</t>
  </si>
  <si>
    <t>n° Dpt</t>
  </si>
  <si>
    <t>Nb. d'offres</t>
  </si>
  <si>
    <t>Objet de l'appel d'offres</t>
  </si>
  <si>
    <t>Challenger</t>
  </si>
  <si>
    <t>Montant de l'attribution</t>
  </si>
  <si>
    <t>Rèf. Marché</t>
  </si>
  <si>
    <t>Maître d'ouvrage</t>
  </si>
  <si>
    <t>Nombre de marchés</t>
  </si>
  <si>
    <t>Montant total des marchés</t>
  </si>
  <si>
    <t>Ecart de prix Colas</t>
  </si>
  <si>
    <t>Note VT Colas</t>
  </si>
  <si>
    <t>Note VT Chall. ou  Attrib.</t>
  </si>
  <si>
    <t>Ecart de note VT</t>
  </si>
  <si>
    <t>COLAS</t>
  </si>
  <si>
    <t>LINGENHELD</t>
  </si>
  <si>
    <t>420cm2261</t>
  </si>
  <si>
    <t>Ville d'Aillianville</t>
  </si>
  <si>
    <t>Aménagement de la Rue du Général Salme – RD 427</t>
  </si>
  <si>
    <t>MARTEL</t>
  </si>
  <si>
    <t>-62 k€</t>
  </si>
  <si>
    <t>+16 %</t>
  </si>
  <si>
    <t>426cm2599</t>
  </si>
  <si>
    <t>Conseil Départemental de la Somme</t>
  </si>
  <si>
    <t>RD 934 et RD 934G Renouvellement de la couche de surface de la chaussée sur la section comprise entre le giratoire de l’échangeur A1 et la sortie du giratoire de la RD 34 du PR 8+715 au PR 9+440 (RD 934) et du PR 8+901 au PR 9+485 (RD 934G) sur le territoire de la commune de Roye</t>
  </si>
  <si>
    <t>STAG</t>
  </si>
  <si>
    <t>-10 k€</t>
  </si>
  <si>
    <t>426cm2600</t>
  </si>
  <si>
    <t>RD 43 du PR 6+465 au PR 8+720 En traversée de la commune de Moislains – Renforcement de chaussée</t>
  </si>
  <si>
    <t>EUROVIA</t>
  </si>
  <si>
    <t>-47 k€</t>
  </si>
  <si>
    <t>426cm2601</t>
  </si>
  <si>
    <t>RD 934G – Section comprise entre l’échangeur RD934G/RD41 et le carrefour RD934G/RD329 dans le sens Amiens vers Roye du PR 21+940 au PR17+000 – Renforcement de chaussée</t>
  </si>
  <si>
    <t>-41 k€</t>
  </si>
  <si>
    <t>430cm2630</t>
  </si>
  <si>
    <t>Ville d'Oust-Marest</t>
  </si>
  <si>
    <t>Travaux d’aménagement de la rue Jean-Nadaud</t>
  </si>
  <si>
    <t>STPA</t>
  </si>
  <si>
    <t>+15 k€</t>
  </si>
  <si>
    <t>-4 %</t>
  </si>
  <si>
    <t>430vo2661</t>
  </si>
  <si>
    <t>Ville de Mirecourt</t>
  </si>
  <si>
    <t>Réaménagement de la rue Sainte Cécile : enfouissement des réseaux secs et travaux de voirie</t>
  </si>
  <si>
    <t>STPI 88</t>
  </si>
  <si>
    <t>+27 k€</t>
  </si>
  <si>
    <t>+6 %</t>
  </si>
  <si>
    <t>439cm2806</t>
  </si>
  <si>
    <t>Ville de Feuquières-en-Vimeu</t>
  </si>
  <si>
    <t>Aménagement de la place Jean Jaurès et des abords de la mairie</t>
  </si>
  <si>
    <t>+3 k€</t>
  </si>
  <si>
    <t>-23 %</t>
  </si>
  <si>
    <t>439vo2792</t>
  </si>
  <si>
    <t>Communauté de Communes du Pays du Coquelicot</t>
  </si>
  <si>
    <t>Accord-cadre à bons de commande de travaux de voirie - Programme 2024 / 2025</t>
  </si>
  <si>
    <t>+32 k€</t>
  </si>
  <si>
    <t>439vo2800</t>
  </si>
  <si>
    <t>Grand Besançon Métropole</t>
  </si>
  <si>
    <t>Requalification de la traversée de Cayenne à Chatillon le Duc et création d'un itinéraire cyclable à Devecey</t>
  </si>
  <si>
    <t>BONNEFOY</t>
  </si>
  <si>
    <t>+81 k€</t>
  </si>
  <si>
    <t>-15 %</t>
  </si>
  <si>
    <t>440cm2924</t>
  </si>
  <si>
    <t>Conseil Départemental du Nord</t>
  </si>
  <si>
    <t>Requalification de la RD 925 du PR 0+615 au PR 1+290 en traversée d'agglomération à Camphin-en-Carembault</t>
  </si>
  <si>
    <t>EJL</t>
  </si>
  <si>
    <t>+178 k€</t>
  </si>
  <si>
    <t>440cm2930</t>
  </si>
  <si>
    <t>Conseil Départemental de Haute-Marne</t>
  </si>
  <si>
    <t>RD 6 PR 39+430 – Déconstruction et reconstruction de l’ouvrage d’art franchissant Le ruisseau de BUSSY sur le territoire de la commune de CHATEAUVILLAIN</t>
  </si>
  <si>
    <t>MAILLEFERT</t>
  </si>
  <si>
    <t>-44 k€</t>
  </si>
  <si>
    <t>442vo2890</t>
  </si>
  <si>
    <t>Ville de Colmar</t>
  </si>
  <si>
    <t>Aménagement de la voirie du Carrefour Av d'Alsace / Rue de la Semm / Av de Fribourg et de la Rue de la Semm (entre l'Av d'Alsace et la Route de Bâle</t>
  </si>
  <si>
    <t>-56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</si>
</sst>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K&quot;€&quot;"/>
    <numFmt numFmtId="166" formatCode="\+0%;\-0%;0%"/>
    <numFmt numFmtId="167" formatCode="\+###,##0\ \K&quot;€&quot;;\-0\ \K&quot;€&quot;;\-###,##0\ \K&quot;€&quot;"/>
    <numFmt numFmtId="168" formatCode="0#"/>
  </numFmts>
  <fonts count="13" x14ac:knownFonts="1">
    <font>
      <sz val="11"/>
      <color theme="1"/>
      <name val="Calibri"/>
      <family val="2"/>
      <scheme val="minor"/>
    </font>
    <font>
      <u/>
      <sz val="11"/>
      <color theme="10"/>
      <name val="Calibri"/>
      <family val="2"/>
      <scheme val="minor"/>
    </font>
    <font>
      <u/>
      <sz val="11"/>
      <color theme="11"/>
      <name val="Calibri"/>
      <family val="2"/>
      <scheme val="minor"/>
    </font>
    <font>
      <sz val="10"/>
      <color theme="1"/>
      <name val="Arial"/>
      <family val="2"/>
    </font>
    <font>
      <sz val="11"/>
      <color theme="1"/>
      <name val="Calibri"/>
      <family val="2"/>
      <scheme val="minor"/>
    </font>
    <font>
      <sz val="8"/>
      <name val="Calibri"/>
      <family val="2"/>
      <scheme val="minor"/>
    </font>
    <font>
      <sz val="9"/>
      <color theme="1"/>
      <name val="Arial"/>
      <family val="2"/>
    </font>
    <font>
      <sz val="9"/>
      <color theme="0"/>
      <name val="Arial"/>
      <family val="2"/>
    </font>
    <font>
      <u/>
      <sz val="14"/>
      <color rgb="FF1C4D77"/>
      <name val="Arial"/>
      <family val="2"/>
    </font>
    <font>
      <sz val="20"/>
      <color theme="4"/>
      <name val="Arial"/>
      <family val="2"/>
    </font>
    <font>
      <sz val="10"/>
      <color rgb="FF000000"/>
      <name val="Arial"/>
      <family val="2"/>
    </font>
    <font>
      <sz val="12"/>
      <color rgb="FF1C4D77"/>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76BA67"/>
        <bgColor indexed="64"/>
      </patternFill>
    </fill>
  </fills>
  <borders count="22">
    <border>
      <left/>
      <right/>
      <top/>
      <bottom/>
      <diagonal/>
    </border>
    <border>
      <left style="thin">
        <color theme="4"/>
      </left>
      <right style="thin">
        <color theme="4"/>
      </right>
      <top style="thin">
        <color theme="4"/>
      </top>
      <bottom style="thin">
        <color theme="4"/>
      </bottom>
      <diagonal/>
    </border>
    <border>
      <left style="thin">
        <color theme="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4"/>
      </right>
      <top style="thin">
        <color theme="0"/>
      </top>
      <bottom style="thin">
        <color theme="0"/>
      </bottom>
      <diagonal/>
    </border>
    <border>
      <left style="thin">
        <color theme="4"/>
      </left>
      <right style="thin">
        <color theme="0"/>
      </right>
      <top style="thin">
        <color theme="0"/>
      </top>
      <bottom style="thin">
        <color theme="4"/>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4"/>
      </left>
      <right/>
      <top style="thin">
        <color theme="4"/>
      </top>
      <bottom style="thin">
        <color theme="4"/>
      </bottom>
      <diagonal/>
    </border>
    <border>
      <left style="thin">
        <color theme="0"/>
      </left>
      <right/>
      <top style="thin">
        <color theme="4"/>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4"/>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4"/>
      </left>
      <right style="thin">
        <color theme="0"/>
      </right>
      <top/>
      <bottom/>
      <diagonal/>
    </border>
    <border>
      <left style="thin">
        <color theme="0"/>
      </left>
      <right style="thin">
        <color theme="0"/>
      </right>
      <top/>
      <bottom style="thin">
        <color theme="4"/>
      </bottom>
      <diagonal/>
    </border>
    <border>
      <left style="thin">
        <color theme="0"/>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top style="thin">
        <color theme="0"/>
      </top>
      <bottom style="thin">
        <color theme="0"/>
      </bottom>
      <diagonal/>
    </border>
    <border>
      <left/>
      <right/>
      <top style="thin">
        <color theme="0"/>
      </top>
      <bottom/>
      <diagonal/>
    </border>
  </borders>
  <cellStyleXfs count="468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4"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3">
    <xf numFmtId="0" fontId="0" fillId="0" borderId="0" xfId="0"/>
    <xf numFmtId="0" fontId="3" fillId="0" borderId="0" xfId="0" applyFont="1" applyAlignment="1">
      <alignment horizontal="center"/>
    </xf>
    <xf numFmtId="164" fontId="3" fillId="0" borderId="0" xfId="0" applyNumberFormat="1" applyFont="1" applyAlignment="1">
      <alignment horizontal="center" vertical="center"/>
    </xf>
    <xf numFmtId="165" fontId="3" fillId="0" borderId="0" xfId="0" applyNumberFormat="1" applyFont="1" applyAlignment="1">
      <alignment horizont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1" fontId="3" fillId="0" borderId="0" xfId="0" applyNumberFormat="1" applyFont="1" applyAlignment="1">
      <alignment horizontal="center" vertical="center"/>
    </xf>
    <xf numFmtId="166" fontId="3" fillId="0" borderId="0" xfId="25" applyNumberFormat="1" applyFont="1" applyAlignment="1">
      <alignment horizontal="center"/>
    </xf>
    <xf numFmtId="0" fontId="3" fillId="2" borderId="14" xfId="0" applyFont="1" applyFill="1" applyBorder="1" applyAlignment="1">
      <alignment horizontal="center" vertical="center"/>
    </xf>
    <xf numFmtId="167" fontId="3" fillId="0" borderId="0" xfId="0" applyNumberFormat="1" applyFont="1" applyAlignment="1">
      <alignment horizontal="center"/>
    </xf>
    <xf numFmtId="1" fontId="3" fillId="2" borderId="14"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1" fontId="6" fillId="0" borderId="0" xfId="0" applyNumberFormat="1" applyFont="1" applyAlignment="1">
      <alignment horizontal="center" vertical="center" wrapText="1"/>
    </xf>
    <xf numFmtId="0" fontId="3" fillId="2" borderId="14" xfId="0" applyFont="1" applyFill="1" applyBorder="1" applyAlignment="1">
      <alignment horizontal="center" vertical="center" wrapText="1"/>
    </xf>
    <xf numFmtId="0" fontId="3" fillId="0" borderId="0" xfId="0" applyFont="1" applyAlignment="1">
      <alignment horizont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xf>
    <xf numFmtId="164" fontId="8" fillId="0" borderId="0" xfId="0" applyNumberFormat="1" applyFont="1" applyAlignment="1">
      <alignment horizontal="centerContinuous" vertical="center"/>
    </xf>
    <xf numFmtId="10" fontId="3" fillId="0" borderId="0" xfId="0" applyNumberFormat="1" applyFont="1" applyAlignment="1">
      <alignment horizontal="centerContinuous"/>
    </xf>
    <xf numFmtId="164" fontId="3" fillId="0" borderId="0" xfId="0" applyNumberFormat="1" applyFont="1" applyAlignment="1">
      <alignment horizontal="centerContinuous" vertical="center"/>
    </xf>
    <xf numFmtId="0" fontId="9" fillId="0" borderId="0" xfId="25" applyNumberFormat="1" applyFont="1" applyAlignment="1">
      <alignment horizontal="centerContinuous"/>
    </xf>
    <xf numFmtId="165" fontId="9" fillId="0" borderId="0" xfId="0" applyNumberFormat="1" applyFont="1" applyAlignment="1">
      <alignment horizontal="centerContinuous" wrapText="1" shrinkToFit="1"/>
    </xf>
    <xf numFmtId="49" fontId="3" fillId="2" borderId="11"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xf>
    <xf numFmtId="49" fontId="3" fillId="2" borderId="13" xfId="0" applyNumberFormat="1" applyFont="1" applyFill="1" applyBorder="1" applyAlignment="1">
      <alignment horizontal="left" vertical="center" wrapText="1"/>
    </xf>
    <xf numFmtId="164" fontId="3" fillId="2" borderId="13" xfId="0" applyNumberFormat="1" applyFont="1" applyFill="1" applyBorder="1" applyAlignment="1">
      <alignment horizontal="left" vertical="center" wrapText="1"/>
    </xf>
    <xf numFmtId="164" fontId="3" fillId="2" borderId="6" xfId="0" applyNumberFormat="1" applyFont="1" applyFill="1" applyBorder="1" applyAlignment="1">
      <alignment horizontal="left" vertical="center" wrapText="1"/>
    </xf>
    <xf numFmtId="164" fontId="8" fillId="0" borderId="0" xfId="0" applyNumberFormat="1" applyFont="1" applyAlignment="1">
      <alignment horizontal="left" vertical="center"/>
    </xf>
    <xf numFmtId="0" fontId="3" fillId="0" borderId="0" xfId="0" applyFont="1" applyAlignment="1">
      <alignment horizontal="centerContinuous"/>
    </xf>
    <xf numFmtId="9" fontId="3" fillId="2" borderId="11" xfId="25" applyFont="1" applyFill="1" applyBorder="1" applyAlignment="1">
      <alignment horizontal="center" vertical="center"/>
    </xf>
    <xf numFmtId="9" fontId="3" fillId="2" borderId="3" xfId="25" applyFont="1" applyFill="1" applyBorder="1" applyAlignment="1">
      <alignment horizontal="center" vertical="center"/>
    </xf>
    <xf numFmtId="49" fontId="3" fillId="2" borderId="14"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 fontId="3" fillId="2" borderId="14" xfId="0" applyNumberFormat="1" applyFont="1" applyFill="1" applyBorder="1" applyAlignment="1">
      <alignment horizontal="left" vertical="center" wrapText="1"/>
    </xf>
    <xf numFmtId="167" fontId="3" fillId="2" borderId="3" xfId="0" applyNumberFormat="1" applyFont="1" applyFill="1" applyBorder="1" applyAlignment="1">
      <alignment horizontal="center" vertical="center"/>
    </xf>
    <xf numFmtId="167" fontId="3" fillId="2" borderId="11" xfId="0" applyNumberFormat="1" applyFont="1" applyFill="1" applyBorder="1" applyAlignment="1">
      <alignment horizontal="center" vertical="center"/>
    </xf>
    <xf numFmtId="167" fontId="3" fillId="0" borderId="16" xfId="0" applyNumberFormat="1" applyFont="1" applyBorder="1" applyAlignment="1">
      <alignment horizontal="center" vertical="center"/>
    </xf>
    <xf numFmtId="165" fontId="3" fillId="2" borderId="11" xfId="0" applyNumberFormat="1" applyFont="1" applyFill="1" applyBorder="1" applyAlignment="1">
      <alignment horizontal="center" vertical="center"/>
    </xf>
    <xf numFmtId="165" fontId="3" fillId="2" borderId="3" xfId="0" applyNumberFormat="1" applyFont="1" applyFill="1" applyBorder="1" applyAlignment="1">
      <alignment horizontal="center" vertical="center"/>
    </xf>
    <xf numFmtId="165" fontId="3" fillId="2" borderId="14"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9" fontId="3" fillId="2" borderId="14" xfId="25" applyFont="1" applyFill="1" applyBorder="1" applyAlignment="1">
      <alignment horizontal="center" vertical="center"/>
    </xf>
    <xf numFmtId="9" fontId="3" fillId="2" borderId="6" xfId="25" applyFont="1" applyFill="1" applyBorder="1" applyAlignment="1">
      <alignment horizontal="center" vertical="center"/>
    </xf>
    <xf numFmtId="166" fontId="3" fillId="2" borderId="4" xfId="25" applyNumberFormat="1" applyFont="1" applyFill="1" applyBorder="1" applyAlignment="1">
      <alignment horizontal="center" vertical="center"/>
    </xf>
    <xf numFmtId="166" fontId="3" fillId="2" borderId="7" xfId="25" applyNumberFormat="1" applyFont="1" applyFill="1" applyBorder="1" applyAlignment="1">
      <alignment horizontal="center" vertical="center"/>
    </xf>
    <xf numFmtId="9" fontId="3" fillId="2" borderId="10" xfId="0" applyNumberFormat="1" applyFont="1" applyFill="1" applyBorder="1" applyAlignment="1">
      <alignment horizontal="left" vertical="center" wrapText="1"/>
    </xf>
    <xf numFmtId="9" fontId="3" fillId="2" borderId="3" xfId="0" applyNumberFormat="1" applyFont="1" applyFill="1" applyBorder="1" applyAlignment="1">
      <alignment horizontal="left" vertical="center" wrapText="1"/>
    </xf>
    <xf numFmtId="9" fontId="3" fillId="2" borderId="13" xfId="0" applyNumberFormat="1" applyFont="1" applyFill="1" applyBorder="1" applyAlignment="1">
      <alignment horizontal="left" vertical="center" wrapText="1"/>
    </xf>
    <xf numFmtId="9" fontId="3" fillId="2" borderId="14" xfId="0" applyNumberFormat="1" applyFont="1" applyFill="1" applyBorder="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wrapText="1"/>
    </xf>
    <xf numFmtId="165" fontId="10" fillId="0" borderId="0" xfId="0" applyNumberFormat="1" applyFont="1" applyAlignment="1">
      <alignment horizontal="center"/>
    </xf>
    <xf numFmtId="0" fontId="10" fillId="0" borderId="0" xfId="0" applyFont="1" applyAlignment="1">
      <alignment horizontal="center"/>
    </xf>
    <xf numFmtId="167" fontId="10" fillId="0" borderId="0" xfId="0" applyNumberFormat="1" applyFont="1" applyAlignment="1">
      <alignment horizontal="center"/>
    </xf>
    <xf numFmtId="166" fontId="10" fillId="0" borderId="0" xfId="0" applyNumberFormat="1" applyFont="1" applyAlignment="1">
      <alignment horizontal="center"/>
    </xf>
    <xf numFmtId="49" fontId="11" fillId="0" borderId="0" xfId="0" applyNumberFormat="1" applyFont="1" applyAlignment="1">
      <alignment horizontal="left" vertical="top"/>
    </xf>
    <xf numFmtId="9" fontId="3" fillId="2" borderId="20" xfId="0" applyNumberFormat="1" applyFont="1" applyFill="1" applyBorder="1" applyAlignment="1">
      <alignment horizontal="centerContinuous" vertical="center"/>
    </xf>
    <xf numFmtId="9" fontId="12" fillId="0" borderId="21" xfId="0" applyNumberFormat="1" applyFont="1" applyBorder="1" applyAlignment="1">
      <alignment horizontal="center" vertical="center"/>
    </xf>
    <xf numFmtId="49" fontId="3" fillId="2" borderId="19" xfId="0" applyNumberFormat="1" applyFont="1" applyFill="1" applyBorder="1" applyAlignment="1">
      <alignment horizontal="centerContinuous" vertical="center"/>
    </xf>
    <xf numFmtId="49" fontId="3" fillId="2" borderId="9" xfId="0" applyNumberFormat="1" applyFont="1" applyFill="1" applyBorder="1" applyAlignment="1">
      <alignment horizontal="left" vertical="center" wrapText="1"/>
    </xf>
    <xf numFmtId="9" fontId="3" fillId="0" borderId="13" xfId="0" applyNumberFormat="1" applyFont="1" applyBorder="1" applyAlignment="1">
      <alignment horizontal="left" vertical="center" wrapText="1"/>
    </xf>
    <xf numFmtId="49" fontId="3" fillId="2" borderId="17" xfId="0" applyNumberFormat="1" applyFont="1" applyFill="1" applyBorder="1" applyAlignment="1">
      <alignment horizontal="left" vertical="center" wrapText="1"/>
    </xf>
    <xf numFmtId="9" fontId="3" fillId="0" borderId="14" xfId="0" applyNumberFormat="1" applyFont="1" applyBorder="1" applyAlignment="1">
      <alignment horizontal="left" vertical="center" wrapText="1"/>
    </xf>
    <xf numFmtId="0" fontId="3" fillId="2" borderId="17" xfId="0" applyFont="1" applyFill="1" applyBorder="1" applyAlignment="1">
      <alignment horizontal="center" vertical="center"/>
    </xf>
    <xf numFmtId="0" fontId="3" fillId="0" borderId="14" xfId="0" applyFont="1" applyBorder="1" applyAlignment="1">
      <alignment horizontal="center" vertical="center"/>
    </xf>
    <xf numFmtId="9" fontId="3" fillId="0" borderId="14" xfId="25" applyFont="1" applyBorder="1" applyAlignment="1">
      <alignment horizontal="center" vertical="center"/>
    </xf>
    <xf numFmtId="168" fontId="3" fillId="2" borderId="12" xfId="0" applyNumberFormat="1" applyFont="1" applyFill="1" applyBorder="1" applyAlignment="1">
      <alignment horizontal="centerContinuous" vertical="center"/>
    </xf>
    <xf numFmtId="168" fontId="3" fillId="2" borderId="18" xfId="0" applyNumberFormat="1" applyFont="1" applyFill="1" applyBorder="1" applyAlignment="1">
      <alignment horizontal="centerContinuous" vertical="center"/>
    </xf>
    <xf numFmtId="168" fontId="3" fillId="2" borderId="2" xfId="0" applyNumberFormat="1" applyFont="1" applyFill="1" applyBorder="1" applyAlignment="1">
      <alignment horizontal="centerContinuous" vertical="center"/>
    </xf>
    <xf numFmtId="168" fontId="3" fillId="2" borderId="15" xfId="0" applyNumberFormat="1" applyFont="1" applyFill="1" applyBorder="1" applyAlignment="1">
      <alignment horizontal="centerContinuous" vertical="center"/>
    </xf>
    <xf numFmtId="168" fontId="3" fillId="2" borderId="5" xfId="0" applyNumberFormat="1" applyFont="1" applyFill="1" applyBorder="1" applyAlignment="1">
      <alignment horizontal="centerContinuous" vertical="center"/>
    </xf>
    <xf numFmtId="164" fontId="3" fillId="2" borderId="6"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wrapText="1"/>
    </xf>
    <xf numFmtId="164" fontId="7" fillId="3" borderId="8" xfId="0" applyNumberFormat="1" applyFont="1" applyFill="1" applyBorder="1" applyAlignment="1">
      <alignment horizontal="centerContinuous"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166" fontId="7" fillId="3" borderId="1" xfId="25" applyNumberFormat="1" applyFont="1" applyFill="1" applyBorder="1" applyAlignment="1">
      <alignment horizontal="center" vertical="center" wrapText="1"/>
    </xf>
  </cellXfs>
  <cellStyles count="4688">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8" builtinId="8" hidden="1"/>
    <cellStyle name="Lien hypertexte" xfId="210" builtinId="8" hidden="1"/>
    <cellStyle name="Lien hypertexte" xfId="212" builtinId="8" hidden="1"/>
    <cellStyle name="Lien hypertexte" xfId="214" builtinId="8" hidden="1"/>
    <cellStyle name="Lien hypertexte" xfId="216" builtinId="8" hidden="1"/>
    <cellStyle name="Lien hypertexte" xfId="218" builtinId="8" hidden="1"/>
    <cellStyle name="Lien hypertexte" xfId="220" builtinId="8" hidden="1"/>
    <cellStyle name="Lien hypertexte" xfId="222" builtinId="8" hidden="1"/>
    <cellStyle name="Lien hypertexte" xfId="224" builtinId="8" hidden="1"/>
    <cellStyle name="Lien hypertexte" xfId="226" builtinId="8" hidden="1"/>
    <cellStyle name="Lien hypertexte" xfId="228" builtinId="8" hidden="1"/>
    <cellStyle name="Lien hypertexte" xfId="230" builtinId="8" hidden="1"/>
    <cellStyle name="Lien hypertexte" xfId="232" builtinId="8" hidden="1"/>
    <cellStyle name="Lien hypertexte" xfId="234" builtinId="8" hidden="1"/>
    <cellStyle name="Lien hypertexte" xfId="236" builtinId="8" hidden="1"/>
    <cellStyle name="Lien hypertexte" xfId="238"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xfId="252" builtinId="8" hidden="1"/>
    <cellStyle name="Lien hypertexte" xfId="254" builtinId="8" hidden="1"/>
    <cellStyle name="Lien hypertexte" xfId="256" builtinId="8" hidden="1"/>
    <cellStyle name="Lien hypertexte" xfId="258" builtinId="8" hidden="1"/>
    <cellStyle name="Lien hypertexte" xfId="260" builtinId="8" hidden="1"/>
    <cellStyle name="Lien hypertexte" xfId="262" builtinId="8" hidden="1"/>
    <cellStyle name="Lien hypertexte" xfId="264" builtinId="8" hidden="1"/>
    <cellStyle name="Lien hypertexte" xfId="266" builtinId="8" hidden="1"/>
    <cellStyle name="Lien hypertexte" xfId="268" builtinId="8" hidden="1"/>
    <cellStyle name="Lien hypertexte" xfId="270" builtinId="8" hidden="1"/>
    <cellStyle name="Lien hypertexte" xfId="272" builtinId="8" hidden="1"/>
    <cellStyle name="Lien hypertexte" xfId="274" builtinId="8" hidden="1"/>
    <cellStyle name="Lien hypertexte" xfId="276" builtinId="8" hidden="1"/>
    <cellStyle name="Lien hypertexte" xfId="278" builtinId="8" hidden="1"/>
    <cellStyle name="Lien hypertexte" xfId="280" builtinId="8" hidden="1"/>
    <cellStyle name="Lien hypertexte" xfId="282" builtinId="8" hidden="1"/>
    <cellStyle name="Lien hypertexte" xfId="284" builtinId="8" hidden="1"/>
    <cellStyle name="Lien hypertexte" xfId="286" builtinId="8" hidden="1"/>
    <cellStyle name="Lien hypertexte" xfId="288" builtinId="8" hidden="1"/>
    <cellStyle name="Lien hypertexte" xfId="290" builtinId="8" hidden="1"/>
    <cellStyle name="Lien hypertexte" xfId="292" builtinId="8" hidden="1"/>
    <cellStyle name="Lien hypertexte" xfId="294" builtinId="8" hidden="1"/>
    <cellStyle name="Lien hypertexte" xfId="296" builtinId="8" hidden="1"/>
    <cellStyle name="Lien hypertexte" xfId="298" builtinId="8" hidden="1"/>
    <cellStyle name="Lien hypertexte" xfId="300" builtinId="8" hidden="1"/>
    <cellStyle name="Lien hypertexte" xfId="302" builtinId="8" hidden="1"/>
    <cellStyle name="Lien hypertexte" xfId="304" builtinId="8" hidden="1"/>
    <cellStyle name="Lien hypertexte" xfId="306" builtinId="8" hidden="1"/>
    <cellStyle name="Lien hypertexte" xfId="308" builtinId="8" hidden="1"/>
    <cellStyle name="Lien hypertexte" xfId="310" builtinId="8" hidden="1"/>
    <cellStyle name="Lien hypertexte" xfId="312" builtinId="8" hidden="1"/>
    <cellStyle name="Lien hypertexte" xfId="314" builtinId="8" hidden="1"/>
    <cellStyle name="Lien hypertexte" xfId="316" builtinId="8" hidden="1"/>
    <cellStyle name="Lien hypertexte" xfId="318" builtinId="8" hidden="1"/>
    <cellStyle name="Lien hypertexte" xfId="320" builtinId="8" hidden="1"/>
    <cellStyle name="Lien hypertexte" xfId="322" builtinId="8" hidden="1"/>
    <cellStyle name="Lien hypertexte" xfId="324" builtinId="8" hidden="1"/>
    <cellStyle name="Lien hypertexte" xfId="326" builtinId="8" hidden="1"/>
    <cellStyle name="Lien hypertexte" xfId="328" builtinId="8" hidden="1"/>
    <cellStyle name="Lien hypertexte" xfId="330" builtinId="8" hidden="1"/>
    <cellStyle name="Lien hypertexte" xfId="332" builtinId="8" hidden="1"/>
    <cellStyle name="Lien hypertexte" xfId="334" builtinId="8" hidden="1"/>
    <cellStyle name="Lien hypertexte" xfId="336" builtinId="8" hidden="1"/>
    <cellStyle name="Lien hypertexte" xfId="338" builtinId="8" hidden="1"/>
    <cellStyle name="Lien hypertexte" xfId="340" builtinId="8" hidden="1"/>
    <cellStyle name="Lien hypertexte" xfId="342" builtinId="8" hidden="1"/>
    <cellStyle name="Lien hypertexte" xfId="344" builtinId="8" hidden="1"/>
    <cellStyle name="Lien hypertexte" xfId="346" builtinId="8" hidden="1"/>
    <cellStyle name="Lien hypertexte" xfId="348" builtinId="8" hidden="1"/>
    <cellStyle name="Lien hypertexte" xfId="350" builtinId="8" hidden="1"/>
    <cellStyle name="Lien hypertexte" xfId="352" builtinId="8" hidden="1"/>
    <cellStyle name="Lien hypertexte" xfId="354" builtinId="8" hidden="1"/>
    <cellStyle name="Lien hypertexte" xfId="356" builtinId="8" hidden="1"/>
    <cellStyle name="Lien hypertexte" xfId="358" builtinId="8" hidden="1"/>
    <cellStyle name="Lien hypertexte" xfId="360" builtinId="8" hidden="1"/>
    <cellStyle name="Lien hypertexte" xfId="362" builtinId="8" hidden="1"/>
    <cellStyle name="Lien hypertexte" xfId="364" builtinId="8" hidden="1"/>
    <cellStyle name="Lien hypertexte" xfId="366" builtinId="8" hidden="1"/>
    <cellStyle name="Lien hypertexte" xfId="368" builtinId="8" hidden="1"/>
    <cellStyle name="Lien hypertexte" xfId="370" builtinId="8" hidden="1"/>
    <cellStyle name="Lien hypertexte" xfId="372" builtinId="8" hidden="1"/>
    <cellStyle name="Lien hypertexte" xfId="374" builtinId="8" hidden="1"/>
    <cellStyle name="Lien hypertexte" xfId="376" builtinId="8" hidden="1"/>
    <cellStyle name="Lien hypertexte" xfId="378" builtinId="8" hidden="1"/>
    <cellStyle name="Lien hypertexte" xfId="380" builtinId="8" hidden="1"/>
    <cellStyle name="Lien hypertexte" xfId="382" builtinId="8" hidden="1"/>
    <cellStyle name="Lien hypertexte" xfId="384" builtinId="8" hidden="1"/>
    <cellStyle name="Lien hypertexte" xfId="386" builtinId="8" hidden="1"/>
    <cellStyle name="Lien hypertexte" xfId="388" builtinId="8" hidden="1"/>
    <cellStyle name="Lien hypertexte" xfId="390" builtinId="8" hidden="1"/>
    <cellStyle name="Lien hypertexte" xfId="392" builtinId="8" hidden="1"/>
    <cellStyle name="Lien hypertexte" xfId="394" builtinId="8" hidden="1"/>
    <cellStyle name="Lien hypertexte" xfId="396" builtinId="8" hidden="1"/>
    <cellStyle name="Lien hypertexte" xfId="398" builtinId="8" hidden="1"/>
    <cellStyle name="Lien hypertexte" xfId="400" builtinId="8" hidden="1"/>
    <cellStyle name="Lien hypertexte" xfId="402" builtinId="8" hidden="1"/>
    <cellStyle name="Lien hypertexte" xfId="404" builtinId="8" hidden="1"/>
    <cellStyle name="Lien hypertexte" xfId="406" builtinId="8" hidden="1"/>
    <cellStyle name="Lien hypertexte" xfId="408" builtinId="8" hidden="1"/>
    <cellStyle name="Lien hypertexte" xfId="410" builtinId="8" hidden="1"/>
    <cellStyle name="Lien hypertexte" xfId="412" builtinId="8" hidden="1"/>
    <cellStyle name="Lien hypertexte" xfId="414" builtinId="8" hidden="1"/>
    <cellStyle name="Lien hypertexte" xfId="416" builtinId="8" hidden="1"/>
    <cellStyle name="Lien hypertexte" xfId="418" builtinId="8" hidden="1"/>
    <cellStyle name="Lien hypertexte" xfId="420" builtinId="8" hidden="1"/>
    <cellStyle name="Lien hypertexte" xfId="422" builtinId="8" hidden="1"/>
    <cellStyle name="Lien hypertexte" xfId="424" builtinId="8" hidden="1"/>
    <cellStyle name="Lien hypertexte" xfId="426" builtinId="8" hidden="1"/>
    <cellStyle name="Lien hypertexte" xfId="428" builtinId="8" hidden="1"/>
    <cellStyle name="Lien hypertexte" xfId="430" builtinId="8" hidden="1"/>
    <cellStyle name="Lien hypertexte" xfId="432" builtinId="8" hidden="1"/>
    <cellStyle name="Lien hypertexte" xfId="434" builtinId="8" hidden="1"/>
    <cellStyle name="Lien hypertexte" xfId="436" builtinId="8" hidden="1"/>
    <cellStyle name="Lien hypertexte" xfId="438" builtinId="8" hidden="1"/>
    <cellStyle name="Lien hypertexte" xfId="440" builtinId="8" hidden="1"/>
    <cellStyle name="Lien hypertexte" xfId="442" builtinId="8" hidden="1"/>
    <cellStyle name="Lien hypertexte" xfId="444" builtinId="8" hidden="1"/>
    <cellStyle name="Lien hypertexte" xfId="446"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4" builtinId="8" hidden="1"/>
    <cellStyle name="Lien hypertexte" xfId="496" builtinId="8" hidden="1"/>
    <cellStyle name="Lien hypertexte" xfId="498" builtinId="8" hidden="1"/>
    <cellStyle name="Lien hypertexte" xfId="500" builtinId="8" hidden="1"/>
    <cellStyle name="Lien hypertexte" xfId="502" builtinId="8" hidden="1"/>
    <cellStyle name="Lien hypertexte" xfId="504" builtinId="8" hidden="1"/>
    <cellStyle name="Lien hypertexte" xfId="506" builtinId="8" hidden="1"/>
    <cellStyle name="Lien hypertexte" xfId="508" builtinId="8" hidden="1"/>
    <cellStyle name="Lien hypertexte" xfId="510" builtinId="8" hidden="1"/>
    <cellStyle name="Lien hypertexte" xfId="512" builtinId="8" hidden="1"/>
    <cellStyle name="Lien hypertexte" xfId="514" builtinId="8" hidden="1"/>
    <cellStyle name="Lien hypertexte" xfId="516" builtinId="8" hidden="1"/>
    <cellStyle name="Lien hypertexte" xfId="518" builtinId="8" hidden="1"/>
    <cellStyle name="Lien hypertexte" xfId="520" builtinId="8" hidden="1"/>
    <cellStyle name="Lien hypertexte" xfId="522" builtinId="8" hidden="1"/>
    <cellStyle name="Lien hypertexte" xfId="524" builtinId="8" hidden="1"/>
    <cellStyle name="Lien hypertexte" xfId="526" builtinId="8" hidden="1"/>
    <cellStyle name="Lien hypertexte" xfId="528" builtinId="8" hidden="1"/>
    <cellStyle name="Lien hypertexte" xfId="530" builtinId="8" hidden="1"/>
    <cellStyle name="Lien hypertexte" xfId="532" builtinId="8" hidden="1"/>
    <cellStyle name="Lien hypertexte" xfId="534" builtinId="8" hidden="1"/>
    <cellStyle name="Lien hypertexte" xfId="536" builtinId="8" hidden="1"/>
    <cellStyle name="Lien hypertexte" xfId="538" builtinId="8" hidden="1"/>
    <cellStyle name="Lien hypertexte" xfId="540" builtinId="8" hidden="1"/>
    <cellStyle name="Lien hypertexte" xfId="542" builtinId="8" hidden="1"/>
    <cellStyle name="Lien hypertexte" xfId="544" builtinId="8" hidden="1"/>
    <cellStyle name="Lien hypertexte" xfId="546" builtinId="8" hidden="1"/>
    <cellStyle name="Lien hypertexte" xfId="548" builtinId="8" hidden="1"/>
    <cellStyle name="Lien hypertexte" xfId="550" builtinId="8" hidden="1"/>
    <cellStyle name="Lien hypertexte" xfId="552" builtinId="8" hidden="1"/>
    <cellStyle name="Lien hypertexte" xfId="554" builtinId="8" hidden="1"/>
    <cellStyle name="Lien hypertexte" xfId="556" builtinId="8" hidden="1"/>
    <cellStyle name="Lien hypertexte" xfId="558" builtinId="8" hidden="1"/>
    <cellStyle name="Lien hypertexte" xfId="560" builtinId="8" hidden="1"/>
    <cellStyle name="Lien hypertexte" xfId="562" builtinId="8" hidden="1"/>
    <cellStyle name="Lien hypertexte" xfId="564" builtinId="8" hidden="1"/>
    <cellStyle name="Lien hypertexte" xfId="566" builtinId="8" hidden="1"/>
    <cellStyle name="Lien hypertexte" xfId="568" builtinId="8" hidden="1"/>
    <cellStyle name="Lien hypertexte" xfId="570" builtinId="8" hidden="1"/>
    <cellStyle name="Lien hypertexte" xfId="572" builtinId="8" hidden="1"/>
    <cellStyle name="Lien hypertexte" xfId="574" builtinId="8" hidden="1"/>
    <cellStyle name="Lien hypertexte" xfId="576" builtinId="8" hidden="1"/>
    <cellStyle name="Lien hypertexte" xfId="578" builtinId="8" hidden="1"/>
    <cellStyle name="Lien hypertexte" xfId="580" builtinId="8" hidden="1"/>
    <cellStyle name="Lien hypertexte" xfId="582" builtinId="8" hidden="1"/>
    <cellStyle name="Lien hypertexte" xfId="584" builtinId="8" hidden="1"/>
    <cellStyle name="Lien hypertexte" xfId="586" builtinId="8" hidden="1"/>
    <cellStyle name="Lien hypertexte" xfId="588" builtinId="8" hidden="1"/>
    <cellStyle name="Lien hypertexte" xfId="590" builtinId="8" hidden="1"/>
    <cellStyle name="Lien hypertexte" xfId="592" builtinId="8" hidden="1"/>
    <cellStyle name="Lien hypertexte" xfId="594" builtinId="8" hidden="1"/>
    <cellStyle name="Lien hypertexte" xfId="596" builtinId="8" hidden="1"/>
    <cellStyle name="Lien hypertexte" xfId="598" builtinId="8" hidden="1"/>
    <cellStyle name="Lien hypertexte" xfId="600" builtinId="8" hidden="1"/>
    <cellStyle name="Lien hypertexte" xfId="602" builtinId="8" hidden="1"/>
    <cellStyle name="Lien hypertexte" xfId="604" builtinId="8" hidden="1"/>
    <cellStyle name="Lien hypertexte" xfId="606" builtinId="8" hidden="1"/>
    <cellStyle name="Lien hypertexte" xfId="608" builtinId="8" hidden="1"/>
    <cellStyle name="Lien hypertexte" xfId="610" builtinId="8" hidden="1"/>
    <cellStyle name="Lien hypertexte" xfId="612" builtinId="8" hidden="1"/>
    <cellStyle name="Lien hypertexte" xfId="614" builtinId="8" hidden="1"/>
    <cellStyle name="Lien hypertexte" xfId="616" builtinId="8" hidden="1"/>
    <cellStyle name="Lien hypertexte" xfId="618" builtinId="8" hidden="1"/>
    <cellStyle name="Lien hypertexte" xfId="620" builtinId="8" hidden="1"/>
    <cellStyle name="Lien hypertexte" xfId="622" builtinId="8" hidden="1"/>
    <cellStyle name="Lien hypertexte" xfId="624" builtinId="8" hidden="1"/>
    <cellStyle name="Lien hypertexte" xfId="626" builtinId="8" hidden="1"/>
    <cellStyle name="Lien hypertexte" xfId="628" builtinId="8" hidden="1"/>
    <cellStyle name="Lien hypertexte" xfId="630" builtinId="8" hidden="1"/>
    <cellStyle name="Lien hypertexte" xfId="632" builtinId="8" hidden="1"/>
    <cellStyle name="Lien hypertexte" xfId="634" builtinId="8" hidden="1"/>
    <cellStyle name="Lien hypertexte" xfId="636" builtinId="8" hidden="1"/>
    <cellStyle name="Lien hypertexte" xfId="638" builtinId="8" hidden="1"/>
    <cellStyle name="Lien hypertexte" xfId="640" builtinId="8" hidden="1"/>
    <cellStyle name="Lien hypertexte" xfId="642" builtinId="8" hidden="1"/>
    <cellStyle name="Lien hypertexte" xfId="644" builtinId="8" hidden="1"/>
    <cellStyle name="Lien hypertexte" xfId="646" builtinId="8" hidden="1"/>
    <cellStyle name="Lien hypertexte" xfId="648" builtinId="8" hidden="1"/>
    <cellStyle name="Lien hypertexte" xfId="650" builtinId="8" hidden="1"/>
    <cellStyle name="Lien hypertexte" xfId="652" builtinId="8" hidden="1"/>
    <cellStyle name="Lien hypertexte" xfId="654" builtinId="8" hidden="1"/>
    <cellStyle name="Lien hypertexte" xfId="656" builtinId="8" hidden="1"/>
    <cellStyle name="Lien hypertexte" xfId="658" builtinId="8" hidden="1"/>
    <cellStyle name="Lien hypertexte" xfId="660" builtinId="8" hidden="1"/>
    <cellStyle name="Lien hypertexte" xfId="662" builtinId="8" hidden="1"/>
    <cellStyle name="Lien hypertexte" xfId="664" builtinId="8" hidden="1"/>
    <cellStyle name="Lien hypertexte" xfId="666" builtinId="8" hidden="1"/>
    <cellStyle name="Lien hypertexte" xfId="668" builtinId="8" hidden="1"/>
    <cellStyle name="Lien hypertexte" xfId="670" builtinId="8" hidden="1"/>
    <cellStyle name="Lien hypertexte" xfId="672" builtinId="8" hidden="1"/>
    <cellStyle name="Lien hypertexte" xfId="674" builtinId="8" hidden="1"/>
    <cellStyle name="Lien hypertexte" xfId="676" builtinId="8" hidden="1"/>
    <cellStyle name="Lien hypertexte" xfId="678" builtinId="8" hidden="1"/>
    <cellStyle name="Lien hypertexte" xfId="680" builtinId="8" hidden="1"/>
    <cellStyle name="Lien hypertexte" xfId="682" builtinId="8" hidden="1"/>
    <cellStyle name="Lien hypertexte" xfId="684" builtinId="8" hidden="1"/>
    <cellStyle name="Lien hypertexte" xfId="686" builtinId="8" hidden="1"/>
    <cellStyle name="Lien hypertexte" xfId="688" builtinId="8" hidden="1"/>
    <cellStyle name="Lien hypertexte" xfId="690" builtinId="8" hidden="1"/>
    <cellStyle name="Lien hypertexte" xfId="692" builtinId="8" hidden="1"/>
    <cellStyle name="Lien hypertexte" xfId="694"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xfId="766" builtinId="8" hidden="1"/>
    <cellStyle name="Lien hypertexte" xfId="768" builtinId="8" hidden="1"/>
    <cellStyle name="Lien hypertexte" xfId="770" builtinId="8" hidden="1"/>
    <cellStyle name="Lien hypertexte" xfId="772" builtinId="8" hidden="1"/>
    <cellStyle name="Lien hypertexte" xfId="774" builtinId="8" hidden="1"/>
    <cellStyle name="Lien hypertexte" xfId="776" builtinId="8" hidden="1"/>
    <cellStyle name="Lien hypertexte" xfId="778" builtinId="8" hidden="1"/>
    <cellStyle name="Lien hypertexte" xfId="780" builtinId="8" hidden="1"/>
    <cellStyle name="Lien hypertexte" xfId="782" builtinId="8" hidden="1"/>
    <cellStyle name="Lien hypertexte" xfId="784" builtinId="8" hidden="1"/>
    <cellStyle name="Lien hypertexte" xfId="786" builtinId="8" hidden="1"/>
    <cellStyle name="Lien hypertexte" xfId="788" builtinId="8" hidden="1"/>
    <cellStyle name="Lien hypertexte" xfId="790" builtinId="8" hidden="1"/>
    <cellStyle name="Lien hypertexte" xfId="792" builtinId="8" hidden="1"/>
    <cellStyle name="Lien hypertexte" xfId="794" builtinId="8" hidden="1"/>
    <cellStyle name="Lien hypertexte" xfId="796" builtinId="8" hidden="1"/>
    <cellStyle name="Lien hypertexte" xfId="798" builtinId="8" hidden="1"/>
    <cellStyle name="Lien hypertexte" xfId="800" builtinId="8" hidden="1"/>
    <cellStyle name="Lien hypertexte" xfId="802" builtinId="8" hidden="1"/>
    <cellStyle name="Lien hypertexte" xfId="804" builtinId="8" hidden="1"/>
    <cellStyle name="Lien hypertexte" xfId="806" builtinId="8" hidden="1"/>
    <cellStyle name="Lien hypertexte" xfId="808" builtinId="8" hidden="1"/>
    <cellStyle name="Lien hypertexte" xfId="810" builtinId="8" hidden="1"/>
    <cellStyle name="Lien hypertexte" xfId="812" builtinId="8" hidden="1"/>
    <cellStyle name="Lien hypertexte" xfId="814" builtinId="8" hidden="1"/>
    <cellStyle name="Lien hypertexte" xfId="816" builtinId="8" hidden="1"/>
    <cellStyle name="Lien hypertexte" xfId="818" builtinId="8" hidden="1"/>
    <cellStyle name="Lien hypertexte" xfId="820" builtinId="8" hidden="1"/>
    <cellStyle name="Lien hypertexte" xfId="822" builtinId="8" hidden="1"/>
    <cellStyle name="Lien hypertexte" xfId="824" builtinId="8" hidden="1"/>
    <cellStyle name="Lien hypertexte" xfId="826" builtinId="8" hidden="1"/>
    <cellStyle name="Lien hypertexte" xfId="828" builtinId="8" hidden="1"/>
    <cellStyle name="Lien hypertexte" xfId="830" builtinId="8" hidden="1"/>
    <cellStyle name="Lien hypertexte" xfId="832" builtinId="8" hidden="1"/>
    <cellStyle name="Lien hypertexte" xfId="834" builtinId="8" hidden="1"/>
    <cellStyle name="Lien hypertexte" xfId="836" builtinId="8" hidden="1"/>
    <cellStyle name="Lien hypertexte" xfId="838" builtinId="8" hidden="1"/>
    <cellStyle name="Lien hypertexte" xfId="840" builtinId="8" hidden="1"/>
    <cellStyle name="Lien hypertexte" xfId="842" builtinId="8" hidden="1"/>
    <cellStyle name="Lien hypertexte" xfId="844" builtinId="8" hidden="1"/>
    <cellStyle name="Lien hypertexte" xfId="846" builtinId="8" hidden="1"/>
    <cellStyle name="Lien hypertexte" xfId="848" builtinId="8" hidden="1"/>
    <cellStyle name="Lien hypertexte" xfId="850" builtinId="8" hidden="1"/>
    <cellStyle name="Lien hypertexte" xfId="852" builtinId="8" hidden="1"/>
    <cellStyle name="Lien hypertexte" xfId="854" builtinId="8" hidden="1"/>
    <cellStyle name="Lien hypertexte" xfId="856" builtinId="8" hidden="1"/>
    <cellStyle name="Lien hypertexte" xfId="858" builtinId="8" hidden="1"/>
    <cellStyle name="Lien hypertexte" xfId="860" builtinId="8" hidden="1"/>
    <cellStyle name="Lien hypertexte" xfId="862" builtinId="8" hidden="1"/>
    <cellStyle name="Lien hypertexte" xfId="864" builtinId="8" hidden="1"/>
    <cellStyle name="Lien hypertexte" xfId="866" builtinId="8" hidden="1"/>
    <cellStyle name="Lien hypertexte" xfId="868" builtinId="8" hidden="1"/>
    <cellStyle name="Lien hypertexte" xfId="870" builtinId="8" hidden="1"/>
    <cellStyle name="Lien hypertexte" xfId="872" builtinId="8" hidden="1"/>
    <cellStyle name="Lien hypertexte" xfId="874" builtinId="8" hidden="1"/>
    <cellStyle name="Lien hypertexte" xfId="876" builtinId="8" hidden="1"/>
    <cellStyle name="Lien hypertexte" xfId="878" builtinId="8" hidden="1"/>
    <cellStyle name="Lien hypertexte" xfId="880" builtinId="8" hidden="1"/>
    <cellStyle name="Lien hypertexte" xfId="882" builtinId="8" hidden="1"/>
    <cellStyle name="Lien hypertexte" xfId="884" builtinId="8" hidden="1"/>
    <cellStyle name="Lien hypertexte" xfId="886" builtinId="8" hidden="1"/>
    <cellStyle name="Lien hypertexte" xfId="888" builtinId="8" hidden="1"/>
    <cellStyle name="Lien hypertexte" xfId="890" builtinId="8" hidden="1"/>
    <cellStyle name="Lien hypertexte" xfId="892" builtinId="8" hidden="1"/>
    <cellStyle name="Lien hypertexte" xfId="894" builtinId="8" hidden="1"/>
    <cellStyle name="Lien hypertexte" xfId="896" builtinId="8" hidden="1"/>
    <cellStyle name="Lien hypertexte" xfId="898" builtinId="8" hidden="1"/>
    <cellStyle name="Lien hypertexte" xfId="900" builtinId="8" hidden="1"/>
    <cellStyle name="Lien hypertexte" xfId="902" builtinId="8" hidden="1"/>
    <cellStyle name="Lien hypertexte" xfId="904" builtinId="8" hidden="1"/>
    <cellStyle name="Lien hypertexte" xfId="906" builtinId="8" hidden="1"/>
    <cellStyle name="Lien hypertexte" xfId="908" builtinId="8" hidden="1"/>
    <cellStyle name="Lien hypertexte" xfId="910" builtinId="8" hidden="1"/>
    <cellStyle name="Lien hypertexte" xfId="912" builtinId="8" hidden="1"/>
    <cellStyle name="Lien hypertexte" xfId="914" builtinId="8" hidden="1"/>
    <cellStyle name="Lien hypertexte" xfId="916" builtinId="8" hidden="1"/>
    <cellStyle name="Lien hypertexte" xfId="918" builtinId="8" hidden="1"/>
    <cellStyle name="Lien hypertexte" xfId="920" builtinId="8" hidden="1"/>
    <cellStyle name="Lien hypertexte" xfId="922" builtinId="8" hidden="1"/>
    <cellStyle name="Lien hypertexte" xfId="924" builtinId="8" hidden="1"/>
    <cellStyle name="Lien hypertexte" xfId="926" builtinId="8" hidden="1"/>
    <cellStyle name="Lien hypertexte" xfId="928" builtinId="8" hidden="1"/>
    <cellStyle name="Lien hypertexte" xfId="930" builtinId="8" hidden="1"/>
    <cellStyle name="Lien hypertexte" xfId="932" builtinId="8" hidden="1"/>
    <cellStyle name="Lien hypertexte" xfId="934" builtinId="8" hidden="1"/>
    <cellStyle name="Lien hypertexte" xfId="936" builtinId="8" hidden="1"/>
    <cellStyle name="Lien hypertexte" xfId="938" builtinId="8" hidden="1"/>
    <cellStyle name="Lien hypertexte" xfId="940" builtinId="8" hidden="1"/>
    <cellStyle name="Lien hypertexte" xfId="942" builtinId="8" hidden="1"/>
    <cellStyle name="Lien hypertexte" xfId="944" builtinId="8" hidden="1"/>
    <cellStyle name="Lien hypertexte" xfId="946" builtinId="8" hidden="1"/>
    <cellStyle name="Lien hypertexte" xfId="948" builtinId="8" hidden="1"/>
    <cellStyle name="Lien hypertexte" xfId="950" builtinId="8" hidden="1"/>
    <cellStyle name="Lien hypertexte" xfId="952" builtinId="8" hidden="1"/>
    <cellStyle name="Lien hypertexte" xfId="954" builtinId="8" hidden="1"/>
    <cellStyle name="Lien hypertexte" xfId="956" builtinId="8" hidden="1"/>
    <cellStyle name="Lien hypertexte" xfId="958" builtinId="8" hidden="1"/>
    <cellStyle name="Lien hypertexte" xfId="960" builtinId="8" hidden="1"/>
    <cellStyle name="Lien hypertexte" xfId="962" builtinId="8" hidden="1"/>
    <cellStyle name="Lien hypertexte" xfId="964" builtinId="8" hidden="1"/>
    <cellStyle name="Lien hypertexte" xfId="966" builtinId="8" hidden="1"/>
    <cellStyle name="Lien hypertexte" xfId="968" builtinId="8" hidden="1"/>
    <cellStyle name="Lien hypertexte" xfId="970" builtinId="8" hidden="1"/>
    <cellStyle name="Lien hypertexte" xfId="972" builtinId="8" hidden="1"/>
    <cellStyle name="Lien hypertexte" xfId="974" builtinId="8" hidden="1"/>
    <cellStyle name="Lien hypertexte" xfId="976" builtinId="8" hidden="1"/>
    <cellStyle name="Lien hypertexte" xfId="978" builtinId="8" hidden="1"/>
    <cellStyle name="Lien hypertexte" xfId="980" builtinId="8" hidden="1"/>
    <cellStyle name="Lien hypertexte" xfId="982" builtinId="8" hidden="1"/>
    <cellStyle name="Lien hypertexte" xfId="984" builtinId="8" hidden="1"/>
    <cellStyle name="Lien hypertexte" xfId="986" builtinId="8" hidden="1"/>
    <cellStyle name="Lien hypertexte" xfId="988" builtinId="8" hidden="1"/>
    <cellStyle name="Lien hypertexte" xfId="990" builtinId="8" hidden="1"/>
    <cellStyle name="Lien hypertexte" xfId="992" builtinId="8" hidden="1"/>
    <cellStyle name="Lien hypertexte" xfId="994" builtinId="8" hidden="1"/>
    <cellStyle name="Lien hypertexte" xfId="996" builtinId="8" hidden="1"/>
    <cellStyle name="Lien hypertexte" xfId="998" builtinId="8" hidden="1"/>
    <cellStyle name="Lien hypertexte" xfId="1000" builtinId="8" hidden="1"/>
    <cellStyle name="Lien hypertexte" xfId="1002" builtinId="8" hidden="1"/>
    <cellStyle name="Lien hypertexte" xfId="1004" builtinId="8" hidden="1"/>
    <cellStyle name="Lien hypertexte" xfId="1006" builtinId="8" hidden="1"/>
    <cellStyle name="Lien hypertexte" xfId="1008" builtinId="8" hidden="1"/>
    <cellStyle name="Lien hypertexte" xfId="1010" builtinId="8" hidden="1"/>
    <cellStyle name="Lien hypertexte" xfId="1012" builtinId="8" hidden="1"/>
    <cellStyle name="Lien hypertexte" xfId="1014" builtinId="8" hidden="1"/>
    <cellStyle name="Lien hypertexte" xfId="1016" builtinId="8" hidden="1"/>
    <cellStyle name="Lien hypertexte" xfId="1018" builtinId="8" hidden="1"/>
    <cellStyle name="Lien hypertexte" xfId="1020" builtinId="8" hidden="1"/>
    <cellStyle name="Lien hypertexte" xfId="1022" builtinId="8" hidden="1"/>
    <cellStyle name="Lien hypertexte" xfId="1024" builtinId="8" hidden="1"/>
    <cellStyle name="Lien hypertexte" xfId="1026" builtinId="8" hidden="1"/>
    <cellStyle name="Lien hypertexte" xfId="1028" builtinId="8" hidden="1"/>
    <cellStyle name="Lien hypertexte" xfId="1030" builtinId="8" hidden="1"/>
    <cellStyle name="Lien hypertexte" xfId="1032" builtinId="8" hidden="1"/>
    <cellStyle name="Lien hypertexte" xfId="1034" builtinId="8" hidden="1"/>
    <cellStyle name="Lien hypertexte" xfId="1036" builtinId="8" hidden="1"/>
    <cellStyle name="Lien hypertexte" xfId="1038" builtinId="8" hidden="1"/>
    <cellStyle name="Lien hypertexte" xfId="1040" builtinId="8" hidden="1"/>
    <cellStyle name="Lien hypertexte" xfId="1042" builtinId="8" hidden="1"/>
    <cellStyle name="Lien hypertexte" xfId="1044" builtinId="8" hidden="1"/>
    <cellStyle name="Lien hypertexte" xfId="1046" builtinId="8" hidden="1"/>
    <cellStyle name="Lien hypertexte" xfId="1048" builtinId="8" hidden="1"/>
    <cellStyle name="Lien hypertexte" xfId="1050" builtinId="8" hidden="1"/>
    <cellStyle name="Lien hypertexte" xfId="1052" builtinId="8" hidden="1"/>
    <cellStyle name="Lien hypertexte" xfId="1054" builtinId="8" hidden="1"/>
    <cellStyle name="Lien hypertexte" xfId="1056" builtinId="8" hidden="1"/>
    <cellStyle name="Lien hypertexte" xfId="1058" builtinId="8" hidden="1"/>
    <cellStyle name="Lien hypertexte" xfId="1060" builtinId="8" hidden="1"/>
    <cellStyle name="Lien hypertexte" xfId="1062" builtinId="8" hidden="1"/>
    <cellStyle name="Lien hypertexte" xfId="1064" builtinId="8" hidden="1"/>
    <cellStyle name="Lien hypertexte" xfId="1066" builtinId="8" hidden="1"/>
    <cellStyle name="Lien hypertexte" xfId="1068" builtinId="8" hidden="1"/>
    <cellStyle name="Lien hypertexte" xfId="1070" builtinId="8" hidden="1"/>
    <cellStyle name="Lien hypertexte" xfId="1072" builtinId="8" hidden="1"/>
    <cellStyle name="Lien hypertexte" xfId="1074" builtinId="8" hidden="1"/>
    <cellStyle name="Lien hypertexte" xfId="1076" builtinId="8" hidden="1"/>
    <cellStyle name="Lien hypertexte" xfId="1078" builtinId="8" hidden="1"/>
    <cellStyle name="Lien hypertexte" xfId="1080" builtinId="8" hidden="1"/>
    <cellStyle name="Lien hypertexte" xfId="1082" builtinId="8" hidden="1"/>
    <cellStyle name="Lien hypertexte" xfId="1084" builtinId="8" hidden="1"/>
    <cellStyle name="Lien hypertexte" xfId="1086" builtinId="8" hidden="1"/>
    <cellStyle name="Lien hypertexte" xfId="1088" builtinId="8" hidden="1"/>
    <cellStyle name="Lien hypertexte" xfId="1090" builtinId="8" hidden="1"/>
    <cellStyle name="Lien hypertexte" xfId="1092" builtinId="8" hidden="1"/>
    <cellStyle name="Lien hypertexte" xfId="1094" builtinId="8" hidden="1"/>
    <cellStyle name="Lien hypertexte" xfId="1096" builtinId="8" hidden="1"/>
    <cellStyle name="Lien hypertexte" xfId="1098" builtinId="8" hidden="1"/>
    <cellStyle name="Lien hypertexte" xfId="1100" builtinId="8" hidden="1"/>
    <cellStyle name="Lien hypertexte" xfId="1102" builtinId="8" hidden="1"/>
    <cellStyle name="Lien hypertexte" xfId="1104" builtinId="8" hidden="1"/>
    <cellStyle name="Lien hypertexte" xfId="1106" builtinId="8" hidden="1"/>
    <cellStyle name="Lien hypertexte" xfId="1108" builtinId="8" hidden="1"/>
    <cellStyle name="Lien hypertexte" xfId="1110" builtinId="8" hidden="1"/>
    <cellStyle name="Lien hypertexte" xfId="1112" builtinId="8" hidden="1"/>
    <cellStyle name="Lien hypertexte" xfId="1114" builtinId="8" hidden="1"/>
    <cellStyle name="Lien hypertexte" xfId="1116" builtinId="8" hidden="1"/>
    <cellStyle name="Lien hypertexte" xfId="1118" builtinId="8" hidden="1"/>
    <cellStyle name="Lien hypertexte" xfId="1120" builtinId="8" hidden="1"/>
    <cellStyle name="Lien hypertexte" xfId="1122" builtinId="8" hidden="1"/>
    <cellStyle name="Lien hypertexte" xfId="1124" builtinId="8" hidden="1"/>
    <cellStyle name="Lien hypertexte" xfId="1126" builtinId="8" hidden="1"/>
    <cellStyle name="Lien hypertexte" xfId="1128" builtinId="8" hidden="1"/>
    <cellStyle name="Lien hypertexte" xfId="1130" builtinId="8" hidden="1"/>
    <cellStyle name="Lien hypertexte" xfId="1132" builtinId="8" hidden="1"/>
    <cellStyle name="Lien hypertexte" xfId="1134" builtinId="8" hidden="1"/>
    <cellStyle name="Lien hypertexte" xfId="1136" builtinId="8" hidden="1"/>
    <cellStyle name="Lien hypertexte" xfId="1138" builtinId="8" hidden="1"/>
    <cellStyle name="Lien hypertexte" xfId="1140" builtinId="8" hidden="1"/>
    <cellStyle name="Lien hypertexte" xfId="1142" builtinId="8" hidden="1"/>
    <cellStyle name="Lien hypertexte" xfId="1144" builtinId="8" hidden="1"/>
    <cellStyle name="Lien hypertexte" xfId="1146" builtinId="8" hidden="1"/>
    <cellStyle name="Lien hypertexte" xfId="1148" builtinId="8" hidden="1"/>
    <cellStyle name="Lien hypertexte" xfId="1150" builtinId="8" hidden="1"/>
    <cellStyle name="Lien hypertexte" xfId="1152" builtinId="8" hidden="1"/>
    <cellStyle name="Lien hypertexte" xfId="1154" builtinId="8" hidden="1"/>
    <cellStyle name="Lien hypertexte" xfId="1156" builtinId="8" hidden="1"/>
    <cellStyle name="Lien hypertexte" xfId="1158" builtinId="8" hidden="1"/>
    <cellStyle name="Lien hypertexte" xfId="1160" builtinId="8" hidden="1"/>
    <cellStyle name="Lien hypertexte" xfId="1162" builtinId="8" hidden="1"/>
    <cellStyle name="Lien hypertexte" xfId="1164" builtinId="8" hidden="1"/>
    <cellStyle name="Lien hypertexte" xfId="1166" builtinId="8" hidden="1"/>
    <cellStyle name="Lien hypertexte" xfId="1168" builtinId="8" hidden="1"/>
    <cellStyle name="Lien hypertexte" xfId="1170" builtinId="8" hidden="1"/>
    <cellStyle name="Lien hypertexte" xfId="1172" builtinId="8" hidden="1"/>
    <cellStyle name="Lien hypertexte" xfId="1174" builtinId="8" hidden="1"/>
    <cellStyle name="Lien hypertexte" xfId="1176" builtinId="8" hidden="1"/>
    <cellStyle name="Lien hypertexte" xfId="1178" builtinId="8" hidden="1"/>
    <cellStyle name="Lien hypertexte" xfId="1180" builtinId="8" hidden="1"/>
    <cellStyle name="Lien hypertexte" xfId="1182" builtinId="8" hidden="1"/>
    <cellStyle name="Lien hypertexte" xfId="1184" builtinId="8" hidden="1"/>
    <cellStyle name="Lien hypertexte" xfId="1186" builtinId="8" hidden="1"/>
    <cellStyle name="Lien hypertexte" xfId="1188" builtinId="8" hidden="1"/>
    <cellStyle name="Lien hypertexte" xfId="1190" builtinId="8" hidden="1"/>
    <cellStyle name="Lien hypertexte" xfId="1192" builtinId="8" hidden="1"/>
    <cellStyle name="Lien hypertexte" xfId="1194" builtinId="8" hidden="1"/>
    <cellStyle name="Lien hypertexte" xfId="1196" builtinId="8" hidden="1"/>
    <cellStyle name="Lien hypertexte" xfId="1198" builtinId="8" hidden="1"/>
    <cellStyle name="Lien hypertexte" xfId="1200" builtinId="8" hidden="1"/>
    <cellStyle name="Lien hypertexte" xfId="1202" builtinId="8" hidden="1"/>
    <cellStyle name="Lien hypertexte" xfId="1204" builtinId="8" hidden="1"/>
    <cellStyle name="Lien hypertexte" xfId="1206" builtinId="8" hidden="1"/>
    <cellStyle name="Lien hypertexte" xfId="1208" builtinId="8" hidden="1"/>
    <cellStyle name="Lien hypertexte" xfId="1210" builtinId="8" hidden="1"/>
    <cellStyle name="Lien hypertexte" xfId="1212" builtinId="8" hidden="1"/>
    <cellStyle name="Lien hypertexte" xfId="1214" builtinId="8" hidden="1"/>
    <cellStyle name="Lien hypertexte" xfId="1216" builtinId="8" hidden="1"/>
    <cellStyle name="Lien hypertexte" xfId="1218" builtinId="8" hidden="1"/>
    <cellStyle name="Lien hypertexte" xfId="1220" builtinId="8" hidden="1"/>
    <cellStyle name="Lien hypertexte" xfId="1222" builtinId="8" hidden="1"/>
    <cellStyle name="Lien hypertexte" xfId="1224" builtinId="8" hidden="1"/>
    <cellStyle name="Lien hypertexte" xfId="1226" builtinId="8" hidden="1"/>
    <cellStyle name="Lien hypertexte" xfId="1228" builtinId="8" hidden="1"/>
    <cellStyle name="Lien hypertexte" xfId="1230" builtinId="8" hidden="1"/>
    <cellStyle name="Lien hypertexte" xfId="1232" builtinId="8" hidden="1"/>
    <cellStyle name="Lien hypertexte" xfId="1234" builtinId="8" hidden="1"/>
    <cellStyle name="Lien hypertexte" xfId="1236" builtinId="8" hidden="1"/>
    <cellStyle name="Lien hypertexte" xfId="1238" builtinId="8" hidden="1"/>
    <cellStyle name="Lien hypertexte" xfId="1240" builtinId="8" hidden="1"/>
    <cellStyle name="Lien hypertexte" xfId="1242" builtinId="8" hidden="1"/>
    <cellStyle name="Lien hypertexte" xfId="1244" builtinId="8" hidden="1"/>
    <cellStyle name="Lien hypertexte" xfId="1246" builtinId="8" hidden="1"/>
    <cellStyle name="Lien hypertexte" xfId="1248" builtinId="8" hidden="1"/>
    <cellStyle name="Lien hypertexte" xfId="1250" builtinId="8" hidden="1"/>
    <cellStyle name="Lien hypertexte" xfId="1252" builtinId="8" hidden="1"/>
    <cellStyle name="Lien hypertexte" xfId="1254" builtinId="8" hidden="1"/>
    <cellStyle name="Lien hypertexte" xfId="1256" builtinId="8" hidden="1"/>
    <cellStyle name="Lien hypertexte" xfId="1258" builtinId="8" hidden="1"/>
    <cellStyle name="Lien hypertexte" xfId="1260" builtinId="8" hidden="1"/>
    <cellStyle name="Lien hypertexte" xfId="1262" builtinId="8" hidden="1"/>
    <cellStyle name="Lien hypertexte" xfId="1264" builtinId="8" hidden="1"/>
    <cellStyle name="Lien hypertexte" xfId="1266" builtinId="8" hidden="1"/>
    <cellStyle name="Lien hypertexte" xfId="1268" builtinId="8" hidden="1"/>
    <cellStyle name="Lien hypertexte" xfId="1270" builtinId="8" hidden="1"/>
    <cellStyle name="Lien hypertexte" xfId="1272" builtinId="8" hidden="1"/>
    <cellStyle name="Lien hypertexte" xfId="1274" builtinId="8" hidden="1"/>
    <cellStyle name="Lien hypertexte" xfId="1276" builtinId="8" hidden="1"/>
    <cellStyle name="Lien hypertexte" xfId="1278" builtinId="8" hidden="1"/>
    <cellStyle name="Lien hypertexte" xfId="1280" builtinId="8" hidden="1"/>
    <cellStyle name="Lien hypertexte" xfId="1282" builtinId="8" hidden="1"/>
    <cellStyle name="Lien hypertexte" xfId="1284" builtinId="8" hidden="1"/>
    <cellStyle name="Lien hypertexte" xfId="1286" builtinId="8" hidden="1"/>
    <cellStyle name="Lien hypertexte" xfId="1288" builtinId="8" hidden="1"/>
    <cellStyle name="Lien hypertexte" xfId="1290" builtinId="8" hidden="1"/>
    <cellStyle name="Lien hypertexte" xfId="1292" builtinId="8" hidden="1"/>
    <cellStyle name="Lien hypertexte" xfId="1294" builtinId="8" hidden="1"/>
    <cellStyle name="Lien hypertexte" xfId="1296" builtinId="8" hidden="1"/>
    <cellStyle name="Lien hypertexte" xfId="1298" builtinId="8" hidden="1"/>
    <cellStyle name="Lien hypertexte" xfId="1300" builtinId="8" hidden="1"/>
    <cellStyle name="Lien hypertexte" xfId="1302" builtinId="8" hidden="1"/>
    <cellStyle name="Lien hypertexte" xfId="1304" builtinId="8" hidden="1"/>
    <cellStyle name="Lien hypertexte" xfId="1306" builtinId="8" hidden="1"/>
    <cellStyle name="Lien hypertexte" xfId="1308" builtinId="8" hidden="1"/>
    <cellStyle name="Lien hypertexte" xfId="1310" builtinId="8" hidden="1"/>
    <cellStyle name="Lien hypertexte" xfId="1312" builtinId="8" hidden="1"/>
    <cellStyle name="Lien hypertexte" xfId="1314" builtinId="8" hidden="1"/>
    <cellStyle name="Lien hypertexte" xfId="1316" builtinId="8" hidden="1"/>
    <cellStyle name="Lien hypertexte" xfId="1318" builtinId="8" hidden="1"/>
    <cellStyle name="Lien hypertexte" xfId="1320" builtinId="8" hidden="1"/>
    <cellStyle name="Lien hypertexte" xfId="1322" builtinId="8" hidden="1"/>
    <cellStyle name="Lien hypertexte" xfId="1324" builtinId="8" hidden="1"/>
    <cellStyle name="Lien hypertexte" xfId="1326" builtinId="8" hidden="1"/>
    <cellStyle name="Lien hypertexte" xfId="1328" builtinId="8" hidden="1"/>
    <cellStyle name="Lien hypertexte" xfId="1330" builtinId="8" hidden="1"/>
    <cellStyle name="Lien hypertexte" xfId="1332" builtinId="8" hidden="1"/>
    <cellStyle name="Lien hypertexte" xfId="1334" builtinId="8" hidden="1"/>
    <cellStyle name="Lien hypertexte" xfId="1336" builtinId="8" hidden="1"/>
    <cellStyle name="Lien hypertexte" xfId="1338" builtinId="8" hidden="1"/>
    <cellStyle name="Lien hypertexte" xfId="1340" builtinId="8" hidden="1"/>
    <cellStyle name="Lien hypertexte" xfId="1342" builtinId="8" hidden="1"/>
    <cellStyle name="Lien hypertexte" xfId="1344" builtinId="8" hidden="1"/>
    <cellStyle name="Lien hypertexte" xfId="1346" builtinId="8" hidden="1"/>
    <cellStyle name="Lien hypertexte" xfId="1348" builtinId="8" hidden="1"/>
    <cellStyle name="Lien hypertexte" xfId="1350" builtinId="8" hidden="1"/>
    <cellStyle name="Lien hypertexte" xfId="1352" builtinId="8" hidden="1"/>
    <cellStyle name="Lien hypertexte" xfId="1354" builtinId="8" hidden="1"/>
    <cellStyle name="Lien hypertexte" xfId="1356" builtinId="8" hidden="1"/>
    <cellStyle name="Lien hypertexte" xfId="1358" builtinId="8" hidden="1"/>
    <cellStyle name="Lien hypertexte" xfId="1360" builtinId="8" hidden="1"/>
    <cellStyle name="Lien hypertexte" xfId="1362" builtinId="8" hidden="1"/>
    <cellStyle name="Lien hypertexte" xfId="1364" builtinId="8" hidden="1"/>
    <cellStyle name="Lien hypertexte" xfId="1366" builtinId="8" hidden="1"/>
    <cellStyle name="Lien hypertexte" xfId="1368" builtinId="8" hidden="1"/>
    <cellStyle name="Lien hypertexte" xfId="1370" builtinId="8" hidden="1"/>
    <cellStyle name="Lien hypertexte" xfId="1372" builtinId="8" hidden="1"/>
    <cellStyle name="Lien hypertexte" xfId="1374" builtinId="8" hidden="1"/>
    <cellStyle name="Lien hypertexte" xfId="1376" builtinId="8" hidden="1"/>
    <cellStyle name="Lien hypertexte" xfId="1378" builtinId="8" hidden="1"/>
    <cellStyle name="Lien hypertexte" xfId="1380" builtinId="8" hidden="1"/>
    <cellStyle name="Lien hypertexte" xfId="1382" builtinId="8" hidden="1"/>
    <cellStyle name="Lien hypertexte" xfId="1384" builtinId="8" hidden="1"/>
    <cellStyle name="Lien hypertexte" xfId="1386" builtinId="8" hidden="1"/>
    <cellStyle name="Lien hypertexte" xfId="1388" builtinId="8" hidden="1"/>
    <cellStyle name="Lien hypertexte" xfId="1390" builtinId="8" hidden="1"/>
    <cellStyle name="Lien hypertexte" xfId="1392" builtinId="8" hidden="1"/>
    <cellStyle name="Lien hypertexte" xfId="1394" builtinId="8" hidden="1"/>
    <cellStyle name="Lien hypertexte" xfId="1396" builtinId="8" hidden="1"/>
    <cellStyle name="Lien hypertexte" xfId="1398" builtinId="8" hidden="1"/>
    <cellStyle name="Lien hypertexte" xfId="1400" builtinId="8" hidden="1"/>
    <cellStyle name="Lien hypertexte" xfId="1402" builtinId="8" hidden="1"/>
    <cellStyle name="Lien hypertexte" xfId="1404" builtinId="8" hidden="1"/>
    <cellStyle name="Lien hypertexte" xfId="1406" builtinId="8" hidden="1"/>
    <cellStyle name="Lien hypertexte" xfId="1408" builtinId="8" hidden="1"/>
    <cellStyle name="Lien hypertexte" xfId="1410" builtinId="8" hidden="1"/>
    <cellStyle name="Lien hypertexte" xfId="1412" builtinId="8" hidden="1"/>
    <cellStyle name="Lien hypertexte" xfId="1414" builtinId="8" hidden="1"/>
    <cellStyle name="Lien hypertexte" xfId="1416" builtinId="8" hidden="1"/>
    <cellStyle name="Lien hypertexte" xfId="1418" builtinId="8" hidden="1"/>
    <cellStyle name="Lien hypertexte" xfId="1420" builtinId="8" hidden="1"/>
    <cellStyle name="Lien hypertexte" xfId="1422" builtinId="8" hidden="1"/>
    <cellStyle name="Lien hypertexte" xfId="1424" builtinId="8" hidden="1"/>
    <cellStyle name="Lien hypertexte" xfId="1426" builtinId="8" hidden="1"/>
    <cellStyle name="Lien hypertexte" xfId="1428" builtinId="8" hidden="1"/>
    <cellStyle name="Lien hypertexte" xfId="1430" builtinId="8" hidden="1"/>
    <cellStyle name="Lien hypertexte" xfId="1432" builtinId="8" hidden="1"/>
    <cellStyle name="Lien hypertexte" xfId="1434" builtinId="8" hidden="1"/>
    <cellStyle name="Lien hypertexte" xfId="1436" builtinId="8" hidden="1"/>
    <cellStyle name="Lien hypertexte" xfId="1438" builtinId="8" hidden="1"/>
    <cellStyle name="Lien hypertexte" xfId="1440" builtinId="8" hidden="1"/>
    <cellStyle name="Lien hypertexte" xfId="1442" builtinId="8" hidden="1"/>
    <cellStyle name="Lien hypertexte" xfId="1444" builtinId="8" hidden="1"/>
    <cellStyle name="Lien hypertexte" xfId="1446" builtinId="8" hidden="1"/>
    <cellStyle name="Lien hypertexte" xfId="1448" builtinId="8" hidden="1"/>
    <cellStyle name="Lien hypertexte" xfId="1450" builtinId="8" hidden="1"/>
    <cellStyle name="Lien hypertexte" xfId="1452" builtinId="8" hidden="1"/>
    <cellStyle name="Lien hypertexte" xfId="1454" builtinId="8" hidden="1"/>
    <cellStyle name="Lien hypertexte" xfId="1456" builtinId="8" hidden="1"/>
    <cellStyle name="Lien hypertexte" xfId="1458" builtinId="8" hidden="1"/>
    <cellStyle name="Lien hypertexte" xfId="1460" builtinId="8" hidden="1"/>
    <cellStyle name="Lien hypertexte" xfId="1462" builtinId="8" hidden="1"/>
    <cellStyle name="Lien hypertexte" xfId="1464" builtinId="8" hidden="1"/>
    <cellStyle name="Lien hypertexte" xfId="1466" builtinId="8" hidden="1"/>
    <cellStyle name="Lien hypertexte" xfId="1468" builtinId="8" hidden="1"/>
    <cellStyle name="Lien hypertexte" xfId="1470" builtinId="8" hidden="1"/>
    <cellStyle name="Lien hypertexte" xfId="1472" builtinId="8" hidden="1"/>
    <cellStyle name="Lien hypertexte" xfId="1474" builtinId="8" hidden="1"/>
    <cellStyle name="Lien hypertexte" xfId="1476" builtinId="8" hidden="1"/>
    <cellStyle name="Lien hypertexte" xfId="1478" builtinId="8" hidden="1"/>
    <cellStyle name="Lien hypertexte" xfId="1480" builtinId="8" hidden="1"/>
    <cellStyle name="Lien hypertexte" xfId="1482" builtinId="8" hidden="1"/>
    <cellStyle name="Lien hypertexte" xfId="1484" builtinId="8" hidden="1"/>
    <cellStyle name="Lien hypertexte" xfId="1486" builtinId="8" hidden="1"/>
    <cellStyle name="Lien hypertexte" xfId="1488" builtinId="8" hidden="1"/>
    <cellStyle name="Lien hypertexte" xfId="1490" builtinId="8" hidden="1"/>
    <cellStyle name="Lien hypertexte" xfId="1492" builtinId="8" hidden="1"/>
    <cellStyle name="Lien hypertexte" xfId="1494" builtinId="8" hidden="1"/>
    <cellStyle name="Lien hypertexte" xfId="1496" builtinId="8" hidden="1"/>
    <cellStyle name="Lien hypertexte" xfId="1498" builtinId="8" hidden="1"/>
    <cellStyle name="Lien hypertexte" xfId="1500" builtinId="8" hidden="1"/>
    <cellStyle name="Lien hypertexte" xfId="1502" builtinId="8" hidden="1"/>
    <cellStyle name="Lien hypertexte" xfId="1504" builtinId="8" hidden="1"/>
    <cellStyle name="Lien hypertexte" xfId="1506" builtinId="8" hidden="1"/>
    <cellStyle name="Lien hypertexte" xfId="1508" builtinId="8" hidden="1"/>
    <cellStyle name="Lien hypertexte" xfId="1510" builtinId="8" hidden="1"/>
    <cellStyle name="Lien hypertexte" xfId="1512" builtinId="8" hidden="1"/>
    <cellStyle name="Lien hypertexte" xfId="1514" builtinId="8" hidden="1"/>
    <cellStyle name="Lien hypertexte" xfId="1516" builtinId="8" hidden="1"/>
    <cellStyle name="Lien hypertexte" xfId="1518" builtinId="8" hidden="1"/>
    <cellStyle name="Lien hypertexte" xfId="1520" builtinId="8" hidden="1"/>
    <cellStyle name="Lien hypertexte" xfId="1522" builtinId="8" hidden="1"/>
    <cellStyle name="Lien hypertexte" xfId="1524" builtinId="8" hidden="1"/>
    <cellStyle name="Lien hypertexte" xfId="1526" builtinId="8" hidden="1"/>
    <cellStyle name="Lien hypertexte" xfId="1528" builtinId="8" hidden="1"/>
    <cellStyle name="Lien hypertexte" xfId="1530" builtinId="8" hidden="1"/>
    <cellStyle name="Lien hypertexte" xfId="1532" builtinId="8" hidden="1"/>
    <cellStyle name="Lien hypertexte" xfId="1534" builtinId="8" hidden="1"/>
    <cellStyle name="Lien hypertexte" xfId="1536" builtinId="8" hidden="1"/>
    <cellStyle name="Lien hypertexte" xfId="1538" builtinId="8" hidden="1"/>
    <cellStyle name="Lien hypertexte" xfId="1540" builtinId="8" hidden="1"/>
    <cellStyle name="Lien hypertexte" xfId="1542" builtinId="8" hidden="1"/>
    <cellStyle name="Lien hypertexte" xfId="1544" builtinId="8" hidden="1"/>
    <cellStyle name="Lien hypertexte" xfId="1546" builtinId="8" hidden="1"/>
    <cellStyle name="Lien hypertexte" xfId="1548" builtinId="8" hidden="1"/>
    <cellStyle name="Lien hypertexte" xfId="1550" builtinId="8" hidden="1"/>
    <cellStyle name="Lien hypertexte" xfId="1552" builtinId="8" hidden="1"/>
    <cellStyle name="Lien hypertexte" xfId="1554" builtinId="8" hidden="1"/>
    <cellStyle name="Lien hypertexte" xfId="1556" builtinId="8" hidden="1"/>
    <cellStyle name="Lien hypertexte" xfId="1558" builtinId="8" hidden="1"/>
    <cellStyle name="Lien hypertexte" xfId="1560" builtinId="8" hidden="1"/>
    <cellStyle name="Lien hypertexte" xfId="1562" builtinId="8" hidden="1"/>
    <cellStyle name="Lien hypertexte" xfId="1564" builtinId="8" hidden="1"/>
    <cellStyle name="Lien hypertexte" xfId="1566" builtinId="8" hidden="1"/>
    <cellStyle name="Lien hypertexte" xfId="1568" builtinId="8" hidden="1"/>
    <cellStyle name="Lien hypertexte" xfId="1570" builtinId="8" hidden="1"/>
    <cellStyle name="Lien hypertexte" xfId="1572" builtinId="8" hidden="1"/>
    <cellStyle name="Lien hypertexte" xfId="1574" builtinId="8" hidden="1"/>
    <cellStyle name="Lien hypertexte" xfId="1576" builtinId="8" hidden="1"/>
    <cellStyle name="Lien hypertexte" xfId="1578" builtinId="8" hidden="1"/>
    <cellStyle name="Lien hypertexte" xfId="1580" builtinId="8" hidden="1"/>
    <cellStyle name="Lien hypertexte" xfId="1582" builtinId="8" hidden="1"/>
    <cellStyle name="Lien hypertexte" xfId="1584" builtinId="8" hidden="1"/>
    <cellStyle name="Lien hypertexte" xfId="1586" builtinId="8" hidden="1"/>
    <cellStyle name="Lien hypertexte" xfId="1588" builtinId="8" hidden="1"/>
    <cellStyle name="Lien hypertexte" xfId="1590" builtinId="8" hidden="1"/>
    <cellStyle name="Lien hypertexte" xfId="1592" builtinId="8" hidden="1"/>
    <cellStyle name="Lien hypertexte" xfId="1594" builtinId="8" hidden="1"/>
    <cellStyle name="Lien hypertexte" xfId="1596" builtinId="8" hidden="1"/>
    <cellStyle name="Lien hypertexte" xfId="1598" builtinId="8" hidden="1"/>
    <cellStyle name="Lien hypertexte" xfId="1600" builtinId="8" hidden="1"/>
    <cellStyle name="Lien hypertexte" xfId="1602" builtinId="8" hidden="1"/>
    <cellStyle name="Lien hypertexte" xfId="1604" builtinId="8" hidden="1"/>
    <cellStyle name="Lien hypertexte" xfId="1606" builtinId="8" hidden="1"/>
    <cellStyle name="Lien hypertexte" xfId="1608" builtinId="8" hidden="1"/>
    <cellStyle name="Lien hypertexte" xfId="1610" builtinId="8" hidden="1"/>
    <cellStyle name="Lien hypertexte" xfId="1612" builtinId="8" hidden="1"/>
    <cellStyle name="Lien hypertexte" xfId="1614" builtinId="8" hidden="1"/>
    <cellStyle name="Lien hypertexte" xfId="1616" builtinId="8" hidden="1"/>
    <cellStyle name="Lien hypertexte" xfId="1618" builtinId="8" hidden="1"/>
    <cellStyle name="Lien hypertexte" xfId="1620" builtinId="8" hidden="1"/>
    <cellStyle name="Lien hypertexte" xfId="1622" builtinId="8" hidden="1"/>
    <cellStyle name="Lien hypertexte" xfId="1624" builtinId="8" hidden="1"/>
    <cellStyle name="Lien hypertexte" xfId="1626" builtinId="8" hidden="1"/>
    <cellStyle name="Lien hypertexte" xfId="1628" builtinId="8" hidden="1"/>
    <cellStyle name="Lien hypertexte" xfId="1630" builtinId="8" hidden="1"/>
    <cellStyle name="Lien hypertexte" xfId="1632" builtinId="8" hidden="1"/>
    <cellStyle name="Lien hypertexte" xfId="1634" builtinId="8" hidden="1"/>
    <cellStyle name="Lien hypertexte" xfId="1636" builtinId="8" hidden="1"/>
    <cellStyle name="Lien hypertexte" xfId="1638" builtinId="8" hidden="1"/>
    <cellStyle name="Lien hypertexte" xfId="1640" builtinId="8" hidden="1"/>
    <cellStyle name="Lien hypertexte" xfId="1642" builtinId="8" hidden="1"/>
    <cellStyle name="Lien hypertexte" xfId="1644" builtinId="8" hidden="1"/>
    <cellStyle name="Lien hypertexte" xfId="1646" builtinId="8" hidden="1"/>
    <cellStyle name="Lien hypertexte" xfId="1648" builtinId="8" hidden="1"/>
    <cellStyle name="Lien hypertexte" xfId="1650" builtinId="8" hidden="1"/>
    <cellStyle name="Lien hypertexte" xfId="1652" builtinId="8" hidden="1"/>
    <cellStyle name="Lien hypertexte" xfId="1654" builtinId="8" hidden="1"/>
    <cellStyle name="Lien hypertexte" xfId="1656" builtinId="8" hidden="1"/>
    <cellStyle name="Lien hypertexte" xfId="1658" builtinId="8" hidden="1"/>
    <cellStyle name="Lien hypertexte" xfId="1660" builtinId="8" hidden="1"/>
    <cellStyle name="Lien hypertexte" xfId="1662" builtinId="8" hidden="1"/>
    <cellStyle name="Lien hypertexte" xfId="1664" builtinId="8" hidden="1"/>
    <cellStyle name="Lien hypertexte" xfId="1666" builtinId="8" hidden="1"/>
    <cellStyle name="Lien hypertexte" xfId="1668" builtinId="8" hidden="1"/>
    <cellStyle name="Lien hypertexte" xfId="1670" builtinId="8" hidden="1"/>
    <cellStyle name="Lien hypertexte" xfId="1672" builtinId="8" hidden="1"/>
    <cellStyle name="Lien hypertexte" xfId="1674" builtinId="8" hidden="1"/>
    <cellStyle name="Lien hypertexte" xfId="1676" builtinId="8" hidden="1"/>
    <cellStyle name="Lien hypertexte" xfId="1678" builtinId="8" hidden="1"/>
    <cellStyle name="Lien hypertexte" xfId="1680" builtinId="8" hidden="1"/>
    <cellStyle name="Lien hypertexte" xfId="1682" builtinId="8" hidden="1"/>
    <cellStyle name="Lien hypertexte" xfId="1684" builtinId="8" hidden="1"/>
    <cellStyle name="Lien hypertexte" xfId="1686" builtinId="8" hidden="1"/>
    <cellStyle name="Lien hypertexte" xfId="1688" builtinId="8" hidden="1"/>
    <cellStyle name="Lien hypertexte" xfId="1690" builtinId="8" hidden="1"/>
    <cellStyle name="Lien hypertexte" xfId="1692" builtinId="8" hidden="1"/>
    <cellStyle name="Lien hypertexte" xfId="1694" builtinId="8" hidden="1"/>
    <cellStyle name="Lien hypertexte" xfId="1696" builtinId="8" hidden="1"/>
    <cellStyle name="Lien hypertexte" xfId="1698" builtinId="8" hidden="1"/>
    <cellStyle name="Lien hypertexte" xfId="1700" builtinId="8" hidden="1"/>
    <cellStyle name="Lien hypertexte" xfId="1702" builtinId="8" hidden="1"/>
    <cellStyle name="Lien hypertexte" xfId="1704" builtinId="8" hidden="1"/>
    <cellStyle name="Lien hypertexte" xfId="1706" builtinId="8" hidden="1"/>
    <cellStyle name="Lien hypertexte" xfId="1708" builtinId="8" hidden="1"/>
    <cellStyle name="Lien hypertexte" xfId="1710" builtinId="8" hidden="1"/>
    <cellStyle name="Lien hypertexte" xfId="1712" builtinId="8" hidden="1"/>
    <cellStyle name="Lien hypertexte" xfId="1714" builtinId="8" hidden="1"/>
    <cellStyle name="Lien hypertexte" xfId="1716" builtinId="8" hidden="1"/>
    <cellStyle name="Lien hypertexte" xfId="1718" builtinId="8" hidden="1"/>
    <cellStyle name="Lien hypertexte" xfId="1720" builtinId="8" hidden="1"/>
    <cellStyle name="Lien hypertexte" xfId="1722" builtinId="8" hidden="1"/>
    <cellStyle name="Lien hypertexte" xfId="1724" builtinId="8" hidden="1"/>
    <cellStyle name="Lien hypertexte" xfId="1726" builtinId="8" hidden="1"/>
    <cellStyle name="Lien hypertexte" xfId="1728" builtinId="8" hidden="1"/>
    <cellStyle name="Lien hypertexte" xfId="1730" builtinId="8" hidden="1"/>
    <cellStyle name="Lien hypertexte" xfId="1732" builtinId="8" hidden="1"/>
    <cellStyle name="Lien hypertexte" xfId="1734" builtinId="8" hidden="1"/>
    <cellStyle name="Lien hypertexte" xfId="1736" builtinId="8" hidden="1"/>
    <cellStyle name="Lien hypertexte" xfId="1738" builtinId="8" hidden="1"/>
    <cellStyle name="Lien hypertexte" xfId="1740" builtinId="8" hidden="1"/>
    <cellStyle name="Lien hypertexte" xfId="1742" builtinId="8" hidden="1"/>
    <cellStyle name="Lien hypertexte" xfId="1744" builtinId="8" hidden="1"/>
    <cellStyle name="Lien hypertexte" xfId="1746" builtinId="8" hidden="1"/>
    <cellStyle name="Lien hypertexte" xfId="1748" builtinId="8" hidden="1"/>
    <cellStyle name="Lien hypertexte" xfId="1750" builtinId="8" hidden="1"/>
    <cellStyle name="Lien hypertexte" xfId="1752" builtinId="8" hidden="1"/>
    <cellStyle name="Lien hypertexte" xfId="1754" builtinId="8" hidden="1"/>
    <cellStyle name="Lien hypertexte" xfId="1756" builtinId="8" hidden="1"/>
    <cellStyle name="Lien hypertexte" xfId="1758" builtinId="8" hidden="1"/>
    <cellStyle name="Lien hypertexte" xfId="1760" builtinId="8" hidden="1"/>
    <cellStyle name="Lien hypertexte" xfId="1762" builtinId="8" hidden="1"/>
    <cellStyle name="Lien hypertexte" xfId="1764" builtinId="8" hidden="1"/>
    <cellStyle name="Lien hypertexte" xfId="1766" builtinId="8" hidden="1"/>
    <cellStyle name="Lien hypertexte" xfId="1768" builtinId="8" hidden="1"/>
    <cellStyle name="Lien hypertexte" xfId="1770" builtinId="8" hidden="1"/>
    <cellStyle name="Lien hypertexte" xfId="1772" builtinId="8" hidden="1"/>
    <cellStyle name="Lien hypertexte" xfId="1774" builtinId="8" hidden="1"/>
    <cellStyle name="Lien hypertexte" xfId="1776" builtinId="8" hidden="1"/>
    <cellStyle name="Lien hypertexte" xfId="1778" builtinId="8" hidden="1"/>
    <cellStyle name="Lien hypertexte" xfId="1780" builtinId="8" hidden="1"/>
    <cellStyle name="Lien hypertexte" xfId="1782" builtinId="8" hidden="1"/>
    <cellStyle name="Lien hypertexte" xfId="1784" builtinId="8" hidden="1"/>
    <cellStyle name="Lien hypertexte" xfId="1786" builtinId="8" hidden="1"/>
    <cellStyle name="Lien hypertexte" xfId="1788" builtinId="8" hidden="1"/>
    <cellStyle name="Lien hypertexte" xfId="1790" builtinId="8" hidden="1"/>
    <cellStyle name="Lien hypertexte" xfId="1792" builtinId="8" hidden="1"/>
    <cellStyle name="Lien hypertexte" xfId="1794" builtinId="8" hidden="1"/>
    <cellStyle name="Lien hypertexte" xfId="1796" builtinId="8" hidden="1"/>
    <cellStyle name="Lien hypertexte" xfId="1798" builtinId="8" hidden="1"/>
    <cellStyle name="Lien hypertexte" xfId="1800" builtinId="8" hidden="1"/>
    <cellStyle name="Lien hypertexte" xfId="1802" builtinId="8" hidden="1"/>
    <cellStyle name="Lien hypertexte" xfId="1804" builtinId="8" hidden="1"/>
    <cellStyle name="Lien hypertexte" xfId="1806" builtinId="8" hidden="1"/>
    <cellStyle name="Lien hypertexte" xfId="1808" builtinId="8" hidden="1"/>
    <cellStyle name="Lien hypertexte" xfId="1810" builtinId="8" hidden="1"/>
    <cellStyle name="Lien hypertexte" xfId="1812" builtinId="8" hidden="1"/>
    <cellStyle name="Lien hypertexte" xfId="1814" builtinId="8" hidden="1"/>
    <cellStyle name="Lien hypertexte" xfId="1816" builtinId="8" hidden="1"/>
    <cellStyle name="Lien hypertexte" xfId="1818" builtinId="8" hidden="1"/>
    <cellStyle name="Lien hypertexte" xfId="1820" builtinId="8" hidden="1"/>
    <cellStyle name="Lien hypertexte" xfId="1822" builtinId="8" hidden="1"/>
    <cellStyle name="Lien hypertexte" xfId="1824" builtinId="8" hidden="1"/>
    <cellStyle name="Lien hypertexte" xfId="1826" builtinId="8" hidden="1"/>
    <cellStyle name="Lien hypertexte" xfId="1828" builtinId="8" hidden="1"/>
    <cellStyle name="Lien hypertexte" xfId="1830" builtinId="8" hidden="1"/>
    <cellStyle name="Lien hypertexte" xfId="1832" builtinId="8" hidden="1"/>
    <cellStyle name="Lien hypertexte" xfId="1834" builtinId="8" hidden="1"/>
    <cellStyle name="Lien hypertexte" xfId="1836" builtinId="8" hidden="1"/>
    <cellStyle name="Lien hypertexte" xfId="1838" builtinId="8" hidden="1"/>
    <cellStyle name="Lien hypertexte" xfId="1840" builtinId="8" hidden="1"/>
    <cellStyle name="Lien hypertexte" xfId="1842" builtinId="8" hidden="1"/>
    <cellStyle name="Lien hypertexte" xfId="1844" builtinId="8" hidden="1"/>
    <cellStyle name="Lien hypertexte" xfId="1846" builtinId="8" hidden="1"/>
    <cellStyle name="Lien hypertexte" xfId="1848" builtinId="8" hidden="1"/>
    <cellStyle name="Lien hypertexte" xfId="1850" builtinId="8" hidden="1"/>
    <cellStyle name="Lien hypertexte" xfId="1852" builtinId="8" hidden="1"/>
    <cellStyle name="Lien hypertexte" xfId="1854" builtinId="8" hidden="1"/>
    <cellStyle name="Lien hypertexte" xfId="1856" builtinId="8" hidden="1"/>
    <cellStyle name="Lien hypertexte" xfId="1858" builtinId="8" hidden="1"/>
    <cellStyle name="Lien hypertexte" xfId="1860" builtinId="8" hidden="1"/>
    <cellStyle name="Lien hypertexte" xfId="1862" builtinId="8" hidden="1"/>
    <cellStyle name="Lien hypertexte" xfId="1864" builtinId="8" hidden="1"/>
    <cellStyle name="Lien hypertexte" xfId="1866" builtinId="8" hidden="1"/>
    <cellStyle name="Lien hypertexte" xfId="1868" builtinId="8" hidden="1"/>
    <cellStyle name="Lien hypertexte" xfId="1870" builtinId="8" hidden="1"/>
    <cellStyle name="Lien hypertexte" xfId="1872" builtinId="8" hidden="1"/>
    <cellStyle name="Lien hypertexte" xfId="1874" builtinId="8" hidden="1"/>
    <cellStyle name="Lien hypertexte" xfId="1876" builtinId="8" hidden="1"/>
    <cellStyle name="Lien hypertexte" xfId="1878" builtinId="8" hidden="1"/>
    <cellStyle name="Lien hypertexte" xfId="1880" builtinId="8" hidden="1"/>
    <cellStyle name="Lien hypertexte" xfId="1882" builtinId="8" hidden="1"/>
    <cellStyle name="Lien hypertexte" xfId="1884" builtinId="8" hidden="1"/>
    <cellStyle name="Lien hypertexte" xfId="1886" builtinId="8" hidden="1"/>
    <cellStyle name="Lien hypertexte" xfId="1888" builtinId="8" hidden="1"/>
    <cellStyle name="Lien hypertexte" xfId="1890" builtinId="8" hidden="1"/>
    <cellStyle name="Lien hypertexte" xfId="1892" builtinId="8" hidden="1"/>
    <cellStyle name="Lien hypertexte" xfId="1894" builtinId="8" hidden="1"/>
    <cellStyle name="Lien hypertexte" xfId="1896" builtinId="8" hidden="1"/>
    <cellStyle name="Lien hypertexte" xfId="1898" builtinId="8" hidden="1"/>
    <cellStyle name="Lien hypertexte" xfId="1900" builtinId="8" hidden="1"/>
    <cellStyle name="Lien hypertexte" xfId="1902" builtinId="8" hidden="1"/>
    <cellStyle name="Lien hypertexte" xfId="1904" builtinId="8" hidden="1"/>
    <cellStyle name="Lien hypertexte" xfId="1906" builtinId="8" hidden="1"/>
    <cellStyle name="Lien hypertexte" xfId="1908" builtinId="8" hidden="1"/>
    <cellStyle name="Lien hypertexte" xfId="1910" builtinId="8" hidden="1"/>
    <cellStyle name="Lien hypertexte" xfId="1912" builtinId="8" hidden="1"/>
    <cellStyle name="Lien hypertexte" xfId="1914" builtinId="8" hidden="1"/>
    <cellStyle name="Lien hypertexte" xfId="1916" builtinId="8" hidden="1"/>
    <cellStyle name="Lien hypertexte" xfId="1918" builtinId="8" hidden="1"/>
    <cellStyle name="Lien hypertexte" xfId="1920" builtinId="8" hidden="1"/>
    <cellStyle name="Lien hypertexte" xfId="1922" builtinId="8" hidden="1"/>
    <cellStyle name="Lien hypertexte" xfId="1924" builtinId="8" hidden="1"/>
    <cellStyle name="Lien hypertexte" xfId="1926" builtinId="8" hidden="1"/>
    <cellStyle name="Lien hypertexte" xfId="1928" builtinId="8" hidden="1"/>
    <cellStyle name="Lien hypertexte" xfId="1930" builtinId="8" hidden="1"/>
    <cellStyle name="Lien hypertexte" xfId="1932" builtinId="8" hidden="1"/>
    <cellStyle name="Lien hypertexte" xfId="1934" builtinId="8" hidden="1"/>
    <cellStyle name="Lien hypertexte" xfId="1936" builtinId="8" hidden="1"/>
    <cellStyle name="Lien hypertexte" xfId="1938" builtinId="8" hidden="1"/>
    <cellStyle name="Lien hypertexte" xfId="1940" builtinId="8" hidden="1"/>
    <cellStyle name="Lien hypertexte" xfId="1942" builtinId="8" hidden="1"/>
    <cellStyle name="Lien hypertexte" xfId="1944" builtinId="8" hidden="1"/>
    <cellStyle name="Lien hypertexte" xfId="1946" builtinId="8" hidden="1"/>
    <cellStyle name="Lien hypertexte" xfId="1948" builtinId="8" hidden="1"/>
    <cellStyle name="Lien hypertexte" xfId="1950" builtinId="8" hidden="1"/>
    <cellStyle name="Lien hypertexte" xfId="1952" builtinId="8" hidden="1"/>
    <cellStyle name="Lien hypertexte" xfId="1954" builtinId="8" hidden="1"/>
    <cellStyle name="Lien hypertexte" xfId="1956" builtinId="8" hidden="1"/>
    <cellStyle name="Lien hypertexte" xfId="1958" builtinId="8" hidden="1"/>
    <cellStyle name="Lien hypertexte" xfId="1960" builtinId="8" hidden="1"/>
    <cellStyle name="Lien hypertexte" xfId="1962" builtinId="8" hidden="1"/>
    <cellStyle name="Lien hypertexte" xfId="1964" builtinId="8" hidden="1"/>
    <cellStyle name="Lien hypertexte" xfId="1966" builtinId="8" hidden="1"/>
    <cellStyle name="Lien hypertexte" xfId="1968" builtinId="8" hidden="1"/>
    <cellStyle name="Lien hypertexte" xfId="1970" builtinId="8" hidden="1"/>
    <cellStyle name="Lien hypertexte" xfId="1972" builtinId="8" hidden="1"/>
    <cellStyle name="Lien hypertexte" xfId="1974" builtinId="8" hidden="1"/>
    <cellStyle name="Lien hypertexte" xfId="1976" builtinId="8" hidden="1"/>
    <cellStyle name="Lien hypertexte" xfId="1978" builtinId="8" hidden="1"/>
    <cellStyle name="Lien hypertexte" xfId="1980" builtinId="8" hidden="1"/>
    <cellStyle name="Lien hypertexte" xfId="1982" builtinId="8" hidden="1"/>
    <cellStyle name="Lien hypertexte" xfId="1984" builtinId="8" hidden="1"/>
    <cellStyle name="Lien hypertexte" xfId="1986" builtinId="8" hidden="1"/>
    <cellStyle name="Lien hypertexte" xfId="1988" builtinId="8" hidden="1"/>
    <cellStyle name="Lien hypertexte" xfId="1990" builtinId="8" hidden="1"/>
    <cellStyle name="Lien hypertexte" xfId="1992" builtinId="8" hidden="1"/>
    <cellStyle name="Lien hypertexte" xfId="1994" builtinId="8" hidden="1"/>
    <cellStyle name="Lien hypertexte" xfId="1996" builtinId="8" hidden="1"/>
    <cellStyle name="Lien hypertexte" xfId="1998" builtinId="8" hidden="1"/>
    <cellStyle name="Lien hypertexte" xfId="2000" builtinId="8" hidden="1"/>
    <cellStyle name="Lien hypertexte" xfId="2002" builtinId="8" hidden="1"/>
    <cellStyle name="Lien hypertexte" xfId="2004" builtinId="8" hidden="1"/>
    <cellStyle name="Lien hypertexte" xfId="2006" builtinId="8" hidden="1"/>
    <cellStyle name="Lien hypertexte" xfId="2008" builtinId="8" hidden="1"/>
    <cellStyle name="Lien hypertexte" xfId="2010" builtinId="8" hidden="1"/>
    <cellStyle name="Lien hypertexte" xfId="2012" builtinId="8" hidden="1"/>
    <cellStyle name="Lien hypertexte" xfId="2014" builtinId="8" hidden="1"/>
    <cellStyle name="Lien hypertexte" xfId="2016" builtinId="8" hidden="1"/>
    <cellStyle name="Lien hypertexte" xfId="2018" builtinId="8" hidden="1"/>
    <cellStyle name="Lien hypertexte" xfId="2020" builtinId="8" hidden="1"/>
    <cellStyle name="Lien hypertexte" xfId="2022" builtinId="8" hidden="1"/>
    <cellStyle name="Lien hypertexte" xfId="2024" builtinId="8" hidden="1"/>
    <cellStyle name="Lien hypertexte" xfId="2026" builtinId="8" hidden="1"/>
    <cellStyle name="Lien hypertexte" xfId="2028" builtinId="8" hidden="1"/>
    <cellStyle name="Lien hypertexte" xfId="2030" builtinId="8" hidden="1"/>
    <cellStyle name="Lien hypertexte" xfId="2032" builtinId="8" hidden="1"/>
    <cellStyle name="Lien hypertexte" xfId="2034" builtinId="8" hidden="1"/>
    <cellStyle name="Lien hypertexte" xfId="2036" builtinId="8" hidden="1"/>
    <cellStyle name="Lien hypertexte" xfId="2038" builtinId="8" hidden="1"/>
    <cellStyle name="Lien hypertexte" xfId="2040" builtinId="8" hidden="1"/>
    <cellStyle name="Lien hypertexte" xfId="2042" builtinId="8" hidden="1"/>
    <cellStyle name="Lien hypertexte" xfId="2044" builtinId="8" hidden="1"/>
    <cellStyle name="Lien hypertexte" xfId="2046" builtinId="8" hidden="1"/>
    <cellStyle name="Lien hypertexte" xfId="2048" builtinId="8" hidden="1"/>
    <cellStyle name="Lien hypertexte" xfId="2050" builtinId="8" hidden="1"/>
    <cellStyle name="Lien hypertexte" xfId="2052" builtinId="8" hidden="1"/>
    <cellStyle name="Lien hypertexte" xfId="2054" builtinId="8" hidden="1"/>
    <cellStyle name="Lien hypertexte" xfId="2056" builtinId="8" hidden="1"/>
    <cellStyle name="Lien hypertexte" xfId="2058" builtinId="8" hidden="1"/>
    <cellStyle name="Lien hypertexte" xfId="2060" builtinId="8" hidden="1"/>
    <cellStyle name="Lien hypertexte" xfId="2062" builtinId="8" hidden="1"/>
    <cellStyle name="Lien hypertexte" xfId="2064" builtinId="8" hidden="1"/>
    <cellStyle name="Lien hypertexte" xfId="2066" builtinId="8" hidden="1"/>
    <cellStyle name="Lien hypertexte" xfId="2068" builtinId="8" hidden="1"/>
    <cellStyle name="Lien hypertexte" xfId="2070" builtinId="8" hidden="1"/>
    <cellStyle name="Lien hypertexte" xfId="2072" builtinId="8" hidden="1"/>
    <cellStyle name="Lien hypertexte" xfId="2074" builtinId="8" hidden="1"/>
    <cellStyle name="Lien hypertexte" xfId="2076" builtinId="8" hidden="1"/>
    <cellStyle name="Lien hypertexte" xfId="2078" builtinId="8" hidden="1"/>
    <cellStyle name="Lien hypertexte" xfId="2080" builtinId="8" hidden="1"/>
    <cellStyle name="Lien hypertexte" xfId="2082" builtinId="8" hidden="1"/>
    <cellStyle name="Lien hypertexte" xfId="2084" builtinId="8" hidden="1"/>
    <cellStyle name="Lien hypertexte" xfId="2086" builtinId="8" hidden="1"/>
    <cellStyle name="Lien hypertexte" xfId="2088" builtinId="8" hidden="1"/>
    <cellStyle name="Lien hypertexte" xfId="2090" builtinId="8" hidden="1"/>
    <cellStyle name="Lien hypertexte" xfId="2092" builtinId="8" hidden="1"/>
    <cellStyle name="Lien hypertexte" xfId="2094" builtinId="8" hidden="1"/>
    <cellStyle name="Lien hypertexte" xfId="2096" builtinId="8" hidden="1"/>
    <cellStyle name="Lien hypertexte" xfId="2098" builtinId="8" hidden="1"/>
    <cellStyle name="Lien hypertexte" xfId="2100" builtinId="8" hidden="1"/>
    <cellStyle name="Lien hypertexte" xfId="2102" builtinId="8" hidden="1"/>
    <cellStyle name="Lien hypertexte" xfId="2104" builtinId="8" hidden="1"/>
    <cellStyle name="Lien hypertexte" xfId="2106" builtinId="8" hidden="1"/>
    <cellStyle name="Lien hypertexte" xfId="2108" builtinId="8" hidden="1"/>
    <cellStyle name="Lien hypertexte" xfId="2110" builtinId="8" hidden="1"/>
    <cellStyle name="Lien hypertexte" xfId="2112" builtinId="8" hidden="1"/>
    <cellStyle name="Lien hypertexte" xfId="2114" builtinId="8" hidden="1"/>
    <cellStyle name="Lien hypertexte" xfId="2116" builtinId="8" hidden="1"/>
    <cellStyle name="Lien hypertexte" xfId="2118" builtinId="8" hidden="1"/>
    <cellStyle name="Lien hypertexte" xfId="2120" builtinId="8" hidden="1"/>
    <cellStyle name="Lien hypertexte" xfId="2122" builtinId="8" hidden="1"/>
    <cellStyle name="Lien hypertexte" xfId="2124" builtinId="8" hidden="1"/>
    <cellStyle name="Lien hypertexte" xfId="2126" builtinId="8" hidden="1"/>
    <cellStyle name="Lien hypertexte" xfId="2128" builtinId="8" hidden="1"/>
    <cellStyle name="Lien hypertexte" xfId="2130" builtinId="8" hidden="1"/>
    <cellStyle name="Lien hypertexte" xfId="2132" builtinId="8" hidden="1"/>
    <cellStyle name="Lien hypertexte" xfId="2134" builtinId="8" hidden="1"/>
    <cellStyle name="Lien hypertexte" xfId="2136" builtinId="8" hidden="1"/>
    <cellStyle name="Lien hypertexte" xfId="2138" builtinId="8" hidden="1"/>
    <cellStyle name="Lien hypertexte" xfId="2140" builtinId="8" hidden="1"/>
    <cellStyle name="Lien hypertexte" xfId="2142" builtinId="8" hidden="1"/>
    <cellStyle name="Lien hypertexte" xfId="2144" builtinId="8" hidden="1"/>
    <cellStyle name="Lien hypertexte" xfId="2146" builtinId="8" hidden="1"/>
    <cellStyle name="Lien hypertexte" xfId="2148" builtinId="8" hidden="1"/>
    <cellStyle name="Lien hypertexte" xfId="2150" builtinId="8" hidden="1"/>
    <cellStyle name="Lien hypertexte" xfId="2152" builtinId="8" hidden="1"/>
    <cellStyle name="Lien hypertexte" xfId="2154" builtinId="8" hidden="1"/>
    <cellStyle name="Lien hypertexte" xfId="2156" builtinId="8" hidden="1"/>
    <cellStyle name="Lien hypertexte" xfId="2158" builtinId="8" hidden="1"/>
    <cellStyle name="Lien hypertexte" xfId="2160" builtinId="8" hidden="1"/>
    <cellStyle name="Lien hypertexte" xfId="2162" builtinId="8" hidden="1"/>
    <cellStyle name="Lien hypertexte" xfId="2164" builtinId="8" hidden="1"/>
    <cellStyle name="Lien hypertexte" xfId="2166" builtinId="8" hidden="1"/>
    <cellStyle name="Lien hypertexte" xfId="2168" builtinId="8" hidden="1"/>
    <cellStyle name="Lien hypertexte" xfId="2170" builtinId="8" hidden="1"/>
    <cellStyle name="Lien hypertexte" xfId="2172" builtinId="8" hidden="1"/>
    <cellStyle name="Lien hypertexte" xfId="2174" builtinId="8" hidden="1"/>
    <cellStyle name="Lien hypertexte" xfId="2176" builtinId="8" hidden="1"/>
    <cellStyle name="Lien hypertexte" xfId="2178" builtinId="8" hidden="1"/>
    <cellStyle name="Lien hypertexte" xfId="2180" builtinId="8" hidden="1"/>
    <cellStyle name="Lien hypertexte" xfId="2182" builtinId="8" hidden="1"/>
    <cellStyle name="Lien hypertexte" xfId="2184" builtinId="8" hidden="1"/>
    <cellStyle name="Lien hypertexte" xfId="2186" builtinId="8" hidden="1"/>
    <cellStyle name="Lien hypertexte" xfId="2188" builtinId="8" hidden="1"/>
    <cellStyle name="Lien hypertexte" xfId="2190" builtinId="8" hidden="1"/>
    <cellStyle name="Lien hypertexte" xfId="2192" builtinId="8" hidden="1"/>
    <cellStyle name="Lien hypertexte" xfId="2194" builtinId="8" hidden="1"/>
    <cellStyle name="Lien hypertexte" xfId="2196" builtinId="8" hidden="1"/>
    <cellStyle name="Lien hypertexte" xfId="2198" builtinId="8" hidden="1"/>
    <cellStyle name="Lien hypertexte" xfId="2200" builtinId="8" hidden="1"/>
    <cellStyle name="Lien hypertexte" xfId="2202" builtinId="8" hidden="1"/>
    <cellStyle name="Lien hypertexte" xfId="2204" builtinId="8" hidden="1"/>
    <cellStyle name="Lien hypertexte" xfId="2206" builtinId="8" hidden="1"/>
    <cellStyle name="Lien hypertexte" xfId="2208" builtinId="8" hidden="1"/>
    <cellStyle name="Lien hypertexte" xfId="2210" builtinId="8" hidden="1"/>
    <cellStyle name="Lien hypertexte" xfId="2212" builtinId="8" hidden="1"/>
    <cellStyle name="Lien hypertexte" xfId="2214" builtinId="8" hidden="1"/>
    <cellStyle name="Lien hypertexte" xfId="2216" builtinId="8" hidden="1"/>
    <cellStyle name="Lien hypertexte" xfId="2218" builtinId="8" hidden="1"/>
    <cellStyle name="Lien hypertexte" xfId="2220" builtinId="8" hidden="1"/>
    <cellStyle name="Lien hypertexte" xfId="2222" builtinId="8" hidden="1"/>
    <cellStyle name="Lien hypertexte" xfId="2224" builtinId="8" hidden="1"/>
    <cellStyle name="Lien hypertexte" xfId="2226" builtinId="8" hidden="1"/>
    <cellStyle name="Lien hypertexte" xfId="2228" builtinId="8" hidden="1"/>
    <cellStyle name="Lien hypertexte" xfId="2230" builtinId="8" hidden="1"/>
    <cellStyle name="Lien hypertexte" xfId="2232" builtinId="8" hidden="1"/>
    <cellStyle name="Lien hypertexte" xfId="2234" builtinId="8" hidden="1"/>
    <cellStyle name="Lien hypertexte" xfId="2236" builtinId="8" hidden="1"/>
    <cellStyle name="Lien hypertexte" xfId="2238" builtinId="8" hidden="1"/>
    <cellStyle name="Lien hypertexte" xfId="2240" builtinId="8" hidden="1"/>
    <cellStyle name="Lien hypertexte" xfId="2242" builtinId="8" hidden="1"/>
    <cellStyle name="Lien hypertexte" xfId="2244" builtinId="8" hidden="1"/>
    <cellStyle name="Lien hypertexte" xfId="2246" builtinId="8" hidden="1"/>
    <cellStyle name="Lien hypertexte" xfId="2248" builtinId="8" hidden="1"/>
    <cellStyle name="Lien hypertexte" xfId="2250" builtinId="8" hidden="1"/>
    <cellStyle name="Lien hypertexte" xfId="2252" builtinId="8" hidden="1"/>
    <cellStyle name="Lien hypertexte" xfId="2254" builtinId="8" hidden="1"/>
    <cellStyle name="Lien hypertexte" xfId="2256" builtinId="8" hidden="1"/>
    <cellStyle name="Lien hypertexte" xfId="2258" builtinId="8" hidden="1"/>
    <cellStyle name="Lien hypertexte" xfId="2260" builtinId="8" hidden="1"/>
    <cellStyle name="Lien hypertexte" xfId="2262" builtinId="8" hidden="1"/>
    <cellStyle name="Lien hypertexte" xfId="2264" builtinId="8" hidden="1"/>
    <cellStyle name="Lien hypertexte" xfId="2266" builtinId="8" hidden="1"/>
    <cellStyle name="Lien hypertexte" xfId="2268" builtinId="8" hidden="1"/>
    <cellStyle name="Lien hypertexte" xfId="2270" builtinId="8" hidden="1"/>
    <cellStyle name="Lien hypertexte" xfId="2272" builtinId="8" hidden="1"/>
    <cellStyle name="Lien hypertexte" xfId="2274" builtinId="8" hidden="1"/>
    <cellStyle name="Lien hypertexte" xfId="2276" builtinId="8" hidden="1"/>
    <cellStyle name="Lien hypertexte" xfId="2278" builtinId="8" hidden="1"/>
    <cellStyle name="Lien hypertexte" xfId="2280" builtinId="8" hidden="1"/>
    <cellStyle name="Lien hypertexte" xfId="2282" builtinId="8" hidden="1"/>
    <cellStyle name="Lien hypertexte" xfId="2284" builtinId="8" hidden="1"/>
    <cellStyle name="Lien hypertexte" xfId="2286" builtinId="8" hidden="1"/>
    <cellStyle name="Lien hypertexte" xfId="2288" builtinId="8" hidden="1"/>
    <cellStyle name="Lien hypertexte" xfId="2290" builtinId="8" hidden="1"/>
    <cellStyle name="Lien hypertexte" xfId="2292" builtinId="8" hidden="1"/>
    <cellStyle name="Lien hypertexte" xfId="2294" builtinId="8" hidden="1"/>
    <cellStyle name="Lien hypertexte" xfId="2296" builtinId="8" hidden="1"/>
    <cellStyle name="Lien hypertexte" xfId="2298" builtinId="8" hidden="1"/>
    <cellStyle name="Lien hypertexte" xfId="2300" builtinId="8" hidden="1"/>
    <cellStyle name="Lien hypertexte" xfId="2302" builtinId="8" hidden="1"/>
    <cellStyle name="Lien hypertexte" xfId="2304" builtinId="8" hidden="1"/>
    <cellStyle name="Lien hypertexte" xfId="2306" builtinId="8" hidden="1"/>
    <cellStyle name="Lien hypertexte" xfId="2308" builtinId="8" hidden="1"/>
    <cellStyle name="Lien hypertexte" xfId="2310" builtinId="8" hidden="1"/>
    <cellStyle name="Lien hypertexte" xfId="2312" builtinId="8" hidden="1"/>
    <cellStyle name="Lien hypertexte" xfId="2314" builtinId="8" hidden="1"/>
    <cellStyle name="Lien hypertexte" xfId="2316" builtinId="8" hidden="1"/>
    <cellStyle name="Lien hypertexte" xfId="2318" builtinId="8" hidden="1"/>
    <cellStyle name="Lien hypertexte" xfId="2320" builtinId="8" hidden="1"/>
    <cellStyle name="Lien hypertexte" xfId="2322" builtinId="8" hidden="1"/>
    <cellStyle name="Lien hypertexte" xfId="2324" builtinId="8" hidden="1"/>
    <cellStyle name="Lien hypertexte" xfId="2326" builtinId="8" hidden="1"/>
    <cellStyle name="Lien hypertexte" xfId="2328" builtinId="8" hidden="1"/>
    <cellStyle name="Lien hypertexte" xfId="2330" builtinId="8" hidden="1"/>
    <cellStyle name="Lien hypertexte" xfId="2332" builtinId="8" hidden="1"/>
    <cellStyle name="Lien hypertexte" xfId="2334" builtinId="8" hidden="1"/>
    <cellStyle name="Lien hypertexte" xfId="2336" builtinId="8" hidden="1"/>
    <cellStyle name="Lien hypertexte" xfId="2338" builtinId="8" hidden="1"/>
    <cellStyle name="Lien hypertexte" xfId="2340" builtinId="8" hidden="1"/>
    <cellStyle name="Lien hypertexte" xfId="2342" builtinId="8" hidden="1"/>
    <cellStyle name="Lien hypertexte" xfId="2344" builtinId="8" hidden="1"/>
    <cellStyle name="Lien hypertexte" xfId="2346" builtinId="8" hidden="1"/>
    <cellStyle name="Lien hypertexte" xfId="2348" builtinId="8" hidden="1"/>
    <cellStyle name="Lien hypertexte" xfId="2350" builtinId="8" hidden="1"/>
    <cellStyle name="Lien hypertexte" xfId="2352" builtinId="8" hidden="1"/>
    <cellStyle name="Lien hypertexte" xfId="2354" builtinId="8" hidden="1"/>
    <cellStyle name="Lien hypertexte" xfId="2356" builtinId="8" hidden="1"/>
    <cellStyle name="Lien hypertexte" xfId="2358" builtinId="8" hidden="1"/>
    <cellStyle name="Lien hypertexte" xfId="2360" builtinId="8" hidden="1"/>
    <cellStyle name="Lien hypertexte" xfId="2362" builtinId="8" hidden="1"/>
    <cellStyle name="Lien hypertexte" xfId="2364" builtinId="8" hidden="1"/>
    <cellStyle name="Lien hypertexte" xfId="2366" builtinId="8" hidden="1"/>
    <cellStyle name="Lien hypertexte" xfId="2368" builtinId="8" hidden="1"/>
    <cellStyle name="Lien hypertexte" xfId="2370" builtinId="8" hidden="1"/>
    <cellStyle name="Lien hypertexte" xfId="2372" builtinId="8" hidden="1"/>
    <cellStyle name="Lien hypertexte" xfId="2374" builtinId="8" hidden="1"/>
    <cellStyle name="Lien hypertexte" xfId="2376" builtinId="8" hidden="1"/>
    <cellStyle name="Lien hypertexte" xfId="2378" builtinId="8" hidden="1"/>
    <cellStyle name="Lien hypertexte" xfId="2380" builtinId="8" hidden="1"/>
    <cellStyle name="Lien hypertexte" xfId="2382" builtinId="8" hidden="1"/>
    <cellStyle name="Lien hypertexte" xfId="2384" builtinId="8" hidden="1"/>
    <cellStyle name="Lien hypertexte" xfId="2386" builtinId="8" hidden="1"/>
    <cellStyle name="Lien hypertexte" xfId="2388" builtinId="8" hidden="1"/>
    <cellStyle name="Lien hypertexte" xfId="2390" builtinId="8" hidden="1"/>
    <cellStyle name="Lien hypertexte" xfId="2392" builtinId="8" hidden="1"/>
    <cellStyle name="Lien hypertexte" xfId="2394" builtinId="8" hidden="1"/>
    <cellStyle name="Lien hypertexte" xfId="2396" builtinId="8" hidden="1"/>
    <cellStyle name="Lien hypertexte" xfId="2398" builtinId="8" hidden="1"/>
    <cellStyle name="Lien hypertexte" xfId="2400" builtinId="8" hidden="1"/>
    <cellStyle name="Lien hypertexte" xfId="2402" builtinId="8" hidden="1"/>
    <cellStyle name="Lien hypertexte" xfId="2404" builtinId="8" hidden="1"/>
    <cellStyle name="Lien hypertexte" xfId="2406" builtinId="8" hidden="1"/>
    <cellStyle name="Lien hypertexte" xfId="2408" builtinId="8" hidden="1"/>
    <cellStyle name="Lien hypertexte" xfId="2410" builtinId="8" hidden="1"/>
    <cellStyle name="Lien hypertexte" xfId="2412" builtinId="8" hidden="1"/>
    <cellStyle name="Lien hypertexte" xfId="2414" builtinId="8" hidden="1"/>
    <cellStyle name="Lien hypertexte" xfId="2416" builtinId="8" hidden="1"/>
    <cellStyle name="Lien hypertexte" xfId="2418" builtinId="8" hidden="1"/>
    <cellStyle name="Lien hypertexte" xfId="2420" builtinId="8" hidden="1"/>
    <cellStyle name="Lien hypertexte" xfId="2422" builtinId="8" hidden="1"/>
    <cellStyle name="Lien hypertexte" xfId="2424" builtinId="8" hidden="1"/>
    <cellStyle name="Lien hypertexte" xfId="2426" builtinId="8" hidden="1"/>
    <cellStyle name="Lien hypertexte" xfId="2428" builtinId="8" hidden="1"/>
    <cellStyle name="Lien hypertexte" xfId="2430" builtinId="8" hidden="1"/>
    <cellStyle name="Lien hypertexte" xfId="2432" builtinId="8" hidden="1"/>
    <cellStyle name="Lien hypertexte" xfId="2434" builtinId="8" hidden="1"/>
    <cellStyle name="Lien hypertexte" xfId="2436" builtinId="8" hidden="1"/>
    <cellStyle name="Lien hypertexte" xfId="2438" builtinId="8" hidden="1"/>
    <cellStyle name="Lien hypertexte" xfId="2440" builtinId="8" hidden="1"/>
    <cellStyle name="Lien hypertexte" xfId="2442" builtinId="8" hidden="1"/>
    <cellStyle name="Lien hypertexte" xfId="2444" builtinId="8" hidden="1"/>
    <cellStyle name="Lien hypertexte" xfId="2446" builtinId="8" hidden="1"/>
    <cellStyle name="Lien hypertexte" xfId="2448" builtinId="8" hidden="1"/>
    <cellStyle name="Lien hypertexte" xfId="2450" builtinId="8" hidden="1"/>
    <cellStyle name="Lien hypertexte" xfId="2452" builtinId="8" hidden="1"/>
    <cellStyle name="Lien hypertexte" xfId="2454" builtinId="8" hidden="1"/>
    <cellStyle name="Lien hypertexte" xfId="2456" builtinId="8" hidden="1"/>
    <cellStyle name="Lien hypertexte" xfId="2458" builtinId="8" hidden="1"/>
    <cellStyle name="Lien hypertexte" xfId="2460" builtinId="8" hidden="1"/>
    <cellStyle name="Lien hypertexte" xfId="2462" builtinId="8" hidden="1"/>
    <cellStyle name="Lien hypertexte" xfId="2464" builtinId="8" hidden="1"/>
    <cellStyle name="Lien hypertexte" xfId="2466" builtinId="8" hidden="1"/>
    <cellStyle name="Lien hypertexte" xfId="2468" builtinId="8" hidden="1"/>
    <cellStyle name="Lien hypertexte" xfId="2470" builtinId="8" hidden="1"/>
    <cellStyle name="Lien hypertexte" xfId="2472" builtinId="8" hidden="1"/>
    <cellStyle name="Lien hypertexte" xfId="2474" builtinId="8" hidden="1"/>
    <cellStyle name="Lien hypertexte" xfId="2476" builtinId="8" hidden="1"/>
    <cellStyle name="Lien hypertexte" xfId="2478" builtinId="8" hidden="1"/>
    <cellStyle name="Lien hypertexte" xfId="2480" builtinId="8" hidden="1"/>
    <cellStyle name="Lien hypertexte" xfId="2482" builtinId="8" hidden="1"/>
    <cellStyle name="Lien hypertexte" xfId="2484" builtinId="8" hidden="1"/>
    <cellStyle name="Lien hypertexte" xfId="2486" builtinId="8" hidden="1"/>
    <cellStyle name="Lien hypertexte" xfId="2488" builtinId="8" hidden="1"/>
    <cellStyle name="Lien hypertexte" xfId="2490" builtinId="8" hidden="1"/>
    <cellStyle name="Lien hypertexte" xfId="2492" builtinId="8" hidden="1"/>
    <cellStyle name="Lien hypertexte" xfId="2494" builtinId="8" hidden="1"/>
    <cellStyle name="Lien hypertexte" xfId="2496" builtinId="8" hidden="1"/>
    <cellStyle name="Lien hypertexte" xfId="2498" builtinId="8" hidden="1"/>
    <cellStyle name="Lien hypertexte" xfId="2500" builtinId="8" hidden="1"/>
    <cellStyle name="Lien hypertexte" xfId="2502" builtinId="8" hidden="1"/>
    <cellStyle name="Lien hypertexte" xfId="2504" builtinId="8" hidden="1"/>
    <cellStyle name="Lien hypertexte" xfId="2506" builtinId="8" hidden="1"/>
    <cellStyle name="Lien hypertexte" xfId="2508" builtinId="8" hidden="1"/>
    <cellStyle name="Lien hypertexte" xfId="2510" builtinId="8" hidden="1"/>
    <cellStyle name="Lien hypertexte" xfId="2512" builtinId="8" hidden="1"/>
    <cellStyle name="Lien hypertexte" xfId="2514" builtinId="8" hidden="1"/>
    <cellStyle name="Lien hypertexte" xfId="2516" builtinId="8" hidden="1"/>
    <cellStyle name="Lien hypertexte" xfId="2518" builtinId="8" hidden="1"/>
    <cellStyle name="Lien hypertexte" xfId="2520" builtinId="8" hidden="1"/>
    <cellStyle name="Lien hypertexte" xfId="2522" builtinId="8" hidden="1"/>
    <cellStyle name="Lien hypertexte" xfId="2524" builtinId="8" hidden="1"/>
    <cellStyle name="Lien hypertexte" xfId="2526" builtinId="8" hidden="1"/>
    <cellStyle name="Lien hypertexte" xfId="2528" builtinId="8" hidden="1"/>
    <cellStyle name="Lien hypertexte" xfId="2530" builtinId="8" hidden="1"/>
    <cellStyle name="Lien hypertexte" xfId="2532" builtinId="8" hidden="1"/>
    <cellStyle name="Lien hypertexte" xfId="2534" builtinId="8" hidden="1"/>
    <cellStyle name="Lien hypertexte" xfId="2536" builtinId="8" hidden="1"/>
    <cellStyle name="Lien hypertexte" xfId="2538" builtinId="8" hidden="1"/>
    <cellStyle name="Lien hypertexte" xfId="2540" builtinId="8" hidden="1"/>
    <cellStyle name="Lien hypertexte" xfId="2542" builtinId="8" hidden="1"/>
    <cellStyle name="Lien hypertexte" xfId="2544" builtinId="8" hidden="1"/>
    <cellStyle name="Lien hypertexte" xfId="2546" builtinId="8" hidden="1"/>
    <cellStyle name="Lien hypertexte" xfId="2548" builtinId="8" hidden="1"/>
    <cellStyle name="Lien hypertexte" xfId="2550" builtinId="8" hidden="1"/>
    <cellStyle name="Lien hypertexte" xfId="2552" builtinId="8" hidden="1"/>
    <cellStyle name="Lien hypertexte" xfId="2554" builtinId="8" hidden="1"/>
    <cellStyle name="Lien hypertexte" xfId="2556" builtinId="8" hidden="1"/>
    <cellStyle name="Lien hypertexte" xfId="2558" builtinId="8" hidden="1"/>
    <cellStyle name="Lien hypertexte" xfId="2560" builtinId="8" hidden="1"/>
    <cellStyle name="Lien hypertexte" xfId="2562" builtinId="8" hidden="1"/>
    <cellStyle name="Lien hypertexte" xfId="2564" builtinId="8" hidden="1"/>
    <cellStyle name="Lien hypertexte" xfId="2566" builtinId="8" hidden="1"/>
    <cellStyle name="Lien hypertexte" xfId="2568" builtinId="8" hidden="1"/>
    <cellStyle name="Lien hypertexte" xfId="2570" builtinId="8" hidden="1"/>
    <cellStyle name="Lien hypertexte" xfId="2572" builtinId="8" hidden="1"/>
    <cellStyle name="Lien hypertexte" xfId="2574" builtinId="8" hidden="1"/>
    <cellStyle name="Lien hypertexte" xfId="2576" builtinId="8" hidden="1"/>
    <cellStyle name="Lien hypertexte" xfId="2578" builtinId="8" hidden="1"/>
    <cellStyle name="Lien hypertexte" xfId="2580" builtinId="8" hidden="1"/>
    <cellStyle name="Lien hypertexte" xfId="2582" builtinId="8" hidden="1"/>
    <cellStyle name="Lien hypertexte" xfId="2584" builtinId="8" hidden="1"/>
    <cellStyle name="Lien hypertexte" xfId="2586" builtinId="8" hidden="1"/>
    <cellStyle name="Lien hypertexte" xfId="2588" builtinId="8" hidden="1"/>
    <cellStyle name="Lien hypertexte" xfId="2590" builtinId="8" hidden="1"/>
    <cellStyle name="Lien hypertexte" xfId="2592" builtinId="8" hidden="1"/>
    <cellStyle name="Lien hypertexte" xfId="2594" builtinId="8" hidden="1"/>
    <cellStyle name="Lien hypertexte" xfId="2596" builtinId="8" hidden="1"/>
    <cellStyle name="Lien hypertexte" xfId="2598" builtinId="8" hidden="1"/>
    <cellStyle name="Lien hypertexte" xfId="2600" builtinId="8" hidden="1"/>
    <cellStyle name="Lien hypertexte" xfId="2602" builtinId="8" hidden="1"/>
    <cellStyle name="Lien hypertexte" xfId="2604" builtinId="8" hidden="1"/>
    <cellStyle name="Lien hypertexte" xfId="2606" builtinId="8" hidden="1"/>
    <cellStyle name="Lien hypertexte" xfId="2608" builtinId="8" hidden="1"/>
    <cellStyle name="Lien hypertexte" xfId="2610" builtinId="8" hidden="1"/>
    <cellStyle name="Lien hypertexte" xfId="2612" builtinId="8" hidden="1"/>
    <cellStyle name="Lien hypertexte" xfId="2614" builtinId="8" hidden="1"/>
    <cellStyle name="Lien hypertexte" xfId="2616" builtinId="8" hidden="1"/>
    <cellStyle name="Lien hypertexte" xfId="2618" builtinId="8" hidden="1"/>
    <cellStyle name="Lien hypertexte" xfId="2620" builtinId="8" hidden="1"/>
    <cellStyle name="Lien hypertexte" xfId="2622" builtinId="8" hidden="1"/>
    <cellStyle name="Lien hypertexte" xfId="2624" builtinId="8" hidden="1"/>
    <cellStyle name="Lien hypertexte" xfId="2626" builtinId="8" hidden="1"/>
    <cellStyle name="Lien hypertexte" xfId="2628" builtinId="8" hidden="1"/>
    <cellStyle name="Lien hypertexte" xfId="2630" builtinId="8" hidden="1"/>
    <cellStyle name="Lien hypertexte" xfId="2632" builtinId="8" hidden="1"/>
    <cellStyle name="Lien hypertexte" xfId="2634" builtinId="8" hidden="1"/>
    <cellStyle name="Lien hypertexte" xfId="2636" builtinId="8" hidden="1"/>
    <cellStyle name="Lien hypertexte" xfId="2638" builtinId="8" hidden="1"/>
    <cellStyle name="Lien hypertexte" xfId="2640" builtinId="8" hidden="1"/>
    <cellStyle name="Lien hypertexte" xfId="2642" builtinId="8" hidden="1"/>
    <cellStyle name="Lien hypertexte" xfId="2644" builtinId="8" hidden="1"/>
    <cellStyle name="Lien hypertexte" xfId="2646" builtinId="8" hidden="1"/>
    <cellStyle name="Lien hypertexte" xfId="2648" builtinId="8" hidden="1"/>
    <cellStyle name="Lien hypertexte" xfId="2650" builtinId="8" hidden="1"/>
    <cellStyle name="Lien hypertexte" xfId="2652" builtinId="8" hidden="1"/>
    <cellStyle name="Lien hypertexte" xfId="2654" builtinId="8" hidden="1"/>
    <cellStyle name="Lien hypertexte" xfId="2656" builtinId="8" hidden="1"/>
    <cellStyle name="Lien hypertexte" xfId="2658" builtinId="8" hidden="1"/>
    <cellStyle name="Lien hypertexte" xfId="2660" builtinId="8" hidden="1"/>
    <cellStyle name="Lien hypertexte" xfId="2662" builtinId="8" hidden="1"/>
    <cellStyle name="Lien hypertexte" xfId="2664" builtinId="8" hidden="1"/>
    <cellStyle name="Lien hypertexte" xfId="2666" builtinId="8" hidden="1"/>
    <cellStyle name="Lien hypertexte" xfId="2668" builtinId="8" hidden="1"/>
    <cellStyle name="Lien hypertexte" xfId="2670" builtinId="8" hidden="1"/>
    <cellStyle name="Lien hypertexte" xfId="2672" builtinId="8" hidden="1"/>
    <cellStyle name="Lien hypertexte" xfId="2674" builtinId="8" hidden="1"/>
    <cellStyle name="Lien hypertexte" xfId="2676" builtinId="8" hidden="1"/>
    <cellStyle name="Lien hypertexte" xfId="2678" builtinId="8" hidden="1"/>
    <cellStyle name="Lien hypertexte" xfId="2680" builtinId="8" hidden="1"/>
    <cellStyle name="Lien hypertexte" xfId="2682" builtinId="8" hidden="1"/>
    <cellStyle name="Lien hypertexte" xfId="2684" builtinId="8" hidden="1"/>
    <cellStyle name="Lien hypertexte" xfId="2686" builtinId="8" hidden="1"/>
    <cellStyle name="Lien hypertexte" xfId="2688" builtinId="8" hidden="1"/>
    <cellStyle name="Lien hypertexte" xfId="2690" builtinId="8" hidden="1"/>
    <cellStyle name="Lien hypertexte" xfId="2692" builtinId="8" hidden="1"/>
    <cellStyle name="Lien hypertexte" xfId="2694" builtinId="8" hidden="1"/>
    <cellStyle name="Lien hypertexte" xfId="2696" builtinId="8" hidden="1"/>
    <cellStyle name="Lien hypertexte" xfId="2698" builtinId="8" hidden="1"/>
    <cellStyle name="Lien hypertexte" xfId="2700" builtinId="8" hidden="1"/>
    <cellStyle name="Lien hypertexte" xfId="2702" builtinId="8" hidden="1"/>
    <cellStyle name="Lien hypertexte" xfId="2704" builtinId="8" hidden="1"/>
    <cellStyle name="Lien hypertexte" xfId="2706" builtinId="8" hidden="1"/>
    <cellStyle name="Lien hypertexte" xfId="2708" builtinId="8" hidden="1"/>
    <cellStyle name="Lien hypertexte" xfId="2710" builtinId="8" hidden="1"/>
    <cellStyle name="Lien hypertexte" xfId="2712" builtinId="8" hidden="1"/>
    <cellStyle name="Lien hypertexte" xfId="2714" builtinId="8" hidden="1"/>
    <cellStyle name="Lien hypertexte" xfId="2716" builtinId="8" hidden="1"/>
    <cellStyle name="Lien hypertexte" xfId="2718" builtinId="8" hidden="1"/>
    <cellStyle name="Lien hypertexte" xfId="2720" builtinId="8" hidden="1"/>
    <cellStyle name="Lien hypertexte" xfId="2722" builtinId="8" hidden="1"/>
    <cellStyle name="Lien hypertexte" xfId="2724" builtinId="8" hidden="1"/>
    <cellStyle name="Lien hypertexte" xfId="2726" builtinId="8" hidden="1"/>
    <cellStyle name="Lien hypertexte" xfId="2728" builtinId="8" hidden="1"/>
    <cellStyle name="Lien hypertexte" xfId="2730" builtinId="8" hidden="1"/>
    <cellStyle name="Lien hypertexte" xfId="2732" builtinId="8" hidden="1"/>
    <cellStyle name="Lien hypertexte" xfId="2734" builtinId="8" hidden="1"/>
    <cellStyle name="Lien hypertexte" xfId="2736" builtinId="8" hidden="1"/>
    <cellStyle name="Lien hypertexte" xfId="2738" builtinId="8" hidden="1"/>
    <cellStyle name="Lien hypertexte" xfId="2740" builtinId="8" hidden="1"/>
    <cellStyle name="Lien hypertexte" xfId="2742" builtinId="8" hidden="1"/>
    <cellStyle name="Lien hypertexte" xfId="2744" builtinId="8" hidden="1"/>
    <cellStyle name="Lien hypertexte" xfId="2746" builtinId="8" hidden="1"/>
    <cellStyle name="Lien hypertexte" xfId="2748" builtinId="8" hidden="1"/>
    <cellStyle name="Lien hypertexte" xfId="2750" builtinId="8" hidden="1"/>
    <cellStyle name="Lien hypertexte" xfId="2752" builtinId="8" hidden="1"/>
    <cellStyle name="Lien hypertexte" xfId="2754" builtinId="8" hidden="1"/>
    <cellStyle name="Lien hypertexte" xfId="2756" builtinId="8" hidden="1"/>
    <cellStyle name="Lien hypertexte" xfId="2758" builtinId="8" hidden="1"/>
    <cellStyle name="Lien hypertexte" xfId="2760" builtinId="8" hidden="1"/>
    <cellStyle name="Lien hypertexte" xfId="2762" builtinId="8" hidden="1"/>
    <cellStyle name="Lien hypertexte" xfId="2764" builtinId="8" hidden="1"/>
    <cellStyle name="Lien hypertexte" xfId="2766" builtinId="8" hidden="1"/>
    <cellStyle name="Lien hypertexte" xfId="2768" builtinId="8" hidden="1"/>
    <cellStyle name="Lien hypertexte" xfId="2770" builtinId="8" hidden="1"/>
    <cellStyle name="Lien hypertexte" xfId="2772" builtinId="8" hidden="1"/>
    <cellStyle name="Lien hypertexte" xfId="2774" builtinId="8" hidden="1"/>
    <cellStyle name="Lien hypertexte" xfId="2776" builtinId="8" hidden="1"/>
    <cellStyle name="Lien hypertexte" xfId="2778" builtinId="8" hidden="1"/>
    <cellStyle name="Lien hypertexte" xfId="2780" builtinId="8" hidden="1"/>
    <cellStyle name="Lien hypertexte" xfId="2782" builtinId="8" hidden="1"/>
    <cellStyle name="Lien hypertexte" xfId="2784" builtinId="8" hidden="1"/>
    <cellStyle name="Lien hypertexte" xfId="2786" builtinId="8" hidden="1"/>
    <cellStyle name="Lien hypertexte" xfId="2788" builtinId="8" hidden="1"/>
    <cellStyle name="Lien hypertexte" xfId="2790" builtinId="8" hidden="1"/>
    <cellStyle name="Lien hypertexte" xfId="2792" builtinId="8" hidden="1"/>
    <cellStyle name="Lien hypertexte" xfId="2794" builtinId="8" hidden="1"/>
    <cellStyle name="Lien hypertexte" xfId="2796" builtinId="8" hidden="1"/>
    <cellStyle name="Lien hypertexte" xfId="2798" builtinId="8" hidden="1"/>
    <cellStyle name="Lien hypertexte" xfId="2800" builtinId="8" hidden="1"/>
    <cellStyle name="Lien hypertexte" xfId="2802" builtinId="8" hidden="1"/>
    <cellStyle name="Lien hypertexte" xfId="2804" builtinId="8" hidden="1"/>
    <cellStyle name="Lien hypertexte" xfId="2806" builtinId="8" hidden="1"/>
    <cellStyle name="Lien hypertexte" xfId="2808" builtinId="8" hidden="1"/>
    <cellStyle name="Lien hypertexte" xfId="2810" builtinId="8" hidden="1"/>
    <cellStyle name="Lien hypertexte" xfId="2812" builtinId="8" hidden="1"/>
    <cellStyle name="Lien hypertexte" xfId="2814" builtinId="8" hidden="1"/>
    <cellStyle name="Lien hypertexte" xfId="2816" builtinId="8" hidden="1"/>
    <cellStyle name="Lien hypertexte" xfId="2818" builtinId="8" hidden="1"/>
    <cellStyle name="Lien hypertexte" xfId="2820" builtinId="8" hidden="1"/>
    <cellStyle name="Lien hypertexte" xfId="2822" builtinId="8" hidden="1"/>
    <cellStyle name="Lien hypertexte" xfId="2824" builtinId="8" hidden="1"/>
    <cellStyle name="Lien hypertexte" xfId="2826" builtinId="8" hidden="1"/>
    <cellStyle name="Lien hypertexte" xfId="2828" builtinId="8" hidden="1"/>
    <cellStyle name="Lien hypertexte" xfId="2830" builtinId="8" hidden="1"/>
    <cellStyle name="Lien hypertexte" xfId="2832" builtinId="8" hidden="1"/>
    <cellStyle name="Lien hypertexte" xfId="2834" builtinId="8" hidden="1"/>
    <cellStyle name="Lien hypertexte" xfId="2836" builtinId="8" hidden="1"/>
    <cellStyle name="Lien hypertexte" xfId="2838" builtinId="8" hidden="1"/>
    <cellStyle name="Lien hypertexte" xfId="2840" builtinId="8" hidden="1"/>
    <cellStyle name="Lien hypertexte" xfId="2842" builtinId="8" hidden="1"/>
    <cellStyle name="Lien hypertexte" xfId="2844" builtinId="8" hidden="1"/>
    <cellStyle name="Lien hypertexte" xfId="2846" builtinId="8" hidden="1"/>
    <cellStyle name="Lien hypertexte" xfId="2848" builtinId="8" hidden="1"/>
    <cellStyle name="Lien hypertexte" xfId="2850" builtinId="8" hidden="1"/>
    <cellStyle name="Lien hypertexte" xfId="2852" builtinId="8" hidden="1"/>
    <cellStyle name="Lien hypertexte" xfId="2854" builtinId="8" hidden="1"/>
    <cellStyle name="Lien hypertexte" xfId="2856" builtinId="8" hidden="1"/>
    <cellStyle name="Lien hypertexte" xfId="2858" builtinId="8" hidden="1"/>
    <cellStyle name="Lien hypertexte" xfId="2860" builtinId="8" hidden="1"/>
    <cellStyle name="Lien hypertexte" xfId="2862" builtinId="8" hidden="1"/>
    <cellStyle name="Lien hypertexte" xfId="2864" builtinId="8" hidden="1"/>
    <cellStyle name="Lien hypertexte" xfId="2866" builtinId="8" hidden="1"/>
    <cellStyle name="Lien hypertexte" xfId="2868" builtinId="8" hidden="1"/>
    <cellStyle name="Lien hypertexte" xfId="2870" builtinId="8" hidden="1"/>
    <cellStyle name="Lien hypertexte" xfId="2872" builtinId="8" hidden="1"/>
    <cellStyle name="Lien hypertexte" xfId="2874" builtinId="8" hidden="1"/>
    <cellStyle name="Lien hypertexte" xfId="2876" builtinId="8" hidden="1"/>
    <cellStyle name="Lien hypertexte" xfId="2878" builtinId="8" hidden="1"/>
    <cellStyle name="Lien hypertexte" xfId="2880" builtinId="8" hidden="1"/>
    <cellStyle name="Lien hypertexte" xfId="2882" builtinId="8" hidden="1"/>
    <cellStyle name="Lien hypertexte" xfId="2884" builtinId="8" hidden="1"/>
    <cellStyle name="Lien hypertexte" xfId="2886" builtinId="8" hidden="1"/>
    <cellStyle name="Lien hypertexte" xfId="2888" builtinId="8" hidden="1"/>
    <cellStyle name="Lien hypertexte" xfId="2890" builtinId="8" hidden="1"/>
    <cellStyle name="Lien hypertexte" xfId="2892" builtinId="8" hidden="1"/>
    <cellStyle name="Lien hypertexte" xfId="2894" builtinId="8" hidden="1"/>
    <cellStyle name="Lien hypertexte" xfId="2896" builtinId="8" hidden="1"/>
    <cellStyle name="Lien hypertexte" xfId="2898" builtinId="8" hidden="1"/>
    <cellStyle name="Lien hypertexte" xfId="2900" builtinId="8" hidden="1"/>
    <cellStyle name="Lien hypertexte" xfId="2902" builtinId="8" hidden="1"/>
    <cellStyle name="Lien hypertexte" xfId="2904" builtinId="8" hidden="1"/>
    <cellStyle name="Lien hypertexte" xfId="2906" builtinId="8" hidden="1"/>
    <cellStyle name="Lien hypertexte" xfId="2908" builtinId="8" hidden="1"/>
    <cellStyle name="Lien hypertexte" xfId="2910" builtinId="8" hidden="1"/>
    <cellStyle name="Lien hypertexte" xfId="2912" builtinId="8" hidden="1"/>
    <cellStyle name="Lien hypertexte" xfId="2914" builtinId="8" hidden="1"/>
    <cellStyle name="Lien hypertexte" xfId="2916" builtinId="8" hidden="1"/>
    <cellStyle name="Lien hypertexte" xfId="2918" builtinId="8" hidden="1"/>
    <cellStyle name="Lien hypertexte" xfId="2920" builtinId="8" hidden="1"/>
    <cellStyle name="Lien hypertexte" xfId="2922" builtinId="8" hidden="1"/>
    <cellStyle name="Lien hypertexte" xfId="2924" builtinId="8" hidden="1"/>
    <cellStyle name="Lien hypertexte" xfId="2926" builtinId="8" hidden="1"/>
    <cellStyle name="Lien hypertexte" xfId="2928" builtinId="8" hidden="1"/>
    <cellStyle name="Lien hypertexte" xfId="2930" builtinId="8" hidden="1"/>
    <cellStyle name="Lien hypertexte" xfId="2932" builtinId="8" hidden="1"/>
    <cellStyle name="Lien hypertexte" xfId="2934" builtinId="8" hidden="1"/>
    <cellStyle name="Lien hypertexte" xfId="2936" builtinId="8" hidden="1"/>
    <cellStyle name="Lien hypertexte" xfId="2938" builtinId="8" hidden="1"/>
    <cellStyle name="Lien hypertexte" xfId="2940" builtinId="8" hidden="1"/>
    <cellStyle name="Lien hypertexte" xfId="2942" builtinId="8" hidden="1"/>
    <cellStyle name="Lien hypertexte" xfId="2944" builtinId="8" hidden="1"/>
    <cellStyle name="Lien hypertexte" xfId="2946" builtinId="8" hidden="1"/>
    <cellStyle name="Lien hypertexte" xfId="2948" builtinId="8" hidden="1"/>
    <cellStyle name="Lien hypertexte" xfId="2950" builtinId="8" hidden="1"/>
    <cellStyle name="Lien hypertexte" xfId="2952" builtinId="8" hidden="1"/>
    <cellStyle name="Lien hypertexte" xfId="2954" builtinId="8" hidden="1"/>
    <cellStyle name="Lien hypertexte" xfId="2956" builtinId="8" hidden="1"/>
    <cellStyle name="Lien hypertexte" xfId="2958" builtinId="8" hidden="1"/>
    <cellStyle name="Lien hypertexte" xfId="2960" builtinId="8" hidden="1"/>
    <cellStyle name="Lien hypertexte" xfId="2962" builtinId="8" hidden="1"/>
    <cellStyle name="Lien hypertexte" xfId="2964" builtinId="8" hidden="1"/>
    <cellStyle name="Lien hypertexte" xfId="2966" builtinId="8" hidden="1"/>
    <cellStyle name="Lien hypertexte" xfId="2968" builtinId="8" hidden="1"/>
    <cellStyle name="Lien hypertexte" xfId="2970" builtinId="8" hidden="1"/>
    <cellStyle name="Lien hypertexte" xfId="2972" builtinId="8" hidden="1"/>
    <cellStyle name="Lien hypertexte" xfId="2974" builtinId="8" hidden="1"/>
    <cellStyle name="Lien hypertexte" xfId="2976" builtinId="8" hidden="1"/>
    <cellStyle name="Lien hypertexte" xfId="2978" builtinId="8" hidden="1"/>
    <cellStyle name="Lien hypertexte" xfId="2980" builtinId="8" hidden="1"/>
    <cellStyle name="Lien hypertexte" xfId="2982" builtinId="8" hidden="1"/>
    <cellStyle name="Lien hypertexte" xfId="2984" builtinId="8" hidden="1"/>
    <cellStyle name="Lien hypertexte" xfId="2986" builtinId="8" hidden="1"/>
    <cellStyle name="Lien hypertexte" xfId="2988" builtinId="8" hidden="1"/>
    <cellStyle name="Lien hypertexte" xfId="2990" builtinId="8" hidden="1"/>
    <cellStyle name="Lien hypertexte" xfId="2992" builtinId="8" hidden="1"/>
    <cellStyle name="Lien hypertexte" xfId="2994" builtinId="8" hidden="1"/>
    <cellStyle name="Lien hypertexte" xfId="2996" builtinId="8" hidden="1"/>
    <cellStyle name="Lien hypertexte" xfId="2998" builtinId="8" hidden="1"/>
    <cellStyle name="Lien hypertexte" xfId="3000" builtinId="8" hidden="1"/>
    <cellStyle name="Lien hypertexte" xfId="3002" builtinId="8" hidden="1"/>
    <cellStyle name="Lien hypertexte" xfId="3004" builtinId="8" hidden="1"/>
    <cellStyle name="Lien hypertexte" xfId="3006" builtinId="8" hidden="1"/>
    <cellStyle name="Lien hypertexte" xfId="3008" builtinId="8" hidden="1"/>
    <cellStyle name="Lien hypertexte" xfId="3010" builtinId="8" hidden="1"/>
    <cellStyle name="Lien hypertexte" xfId="3012" builtinId="8" hidden="1"/>
    <cellStyle name="Lien hypertexte" xfId="3014" builtinId="8" hidden="1"/>
    <cellStyle name="Lien hypertexte" xfId="3016" builtinId="8" hidden="1"/>
    <cellStyle name="Lien hypertexte" xfId="3018" builtinId="8" hidden="1"/>
    <cellStyle name="Lien hypertexte" xfId="3020" builtinId="8" hidden="1"/>
    <cellStyle name="Lien hypertexte" xfId="3022" builtinId="8" hidden="1"/>
    <cellStyle name="Lien hypertexte" xfId="3024" builtinId="8" hidden="1"/>
    <cellStyle name="Lien hypertexte" xfId="3026" builtinId="8" hidden="1"/>
    <cellStyle name="Lien hypertexte" xfId="3028" builtinId="8" hidden="1"/>
    <cellStyle name="Lien hypertexte" xfId="3030" builtinId="8" hidden="1"/>
    <cellStyle name="Lien hypertexte" xfId="3032" builtinId="8" hidden="1"/>
    <cellStyle name="Lien hypertexte" xfId="3034" builtinId="8" hidden="1"/>
    <cellStyle name="Lien hypertexte" xfId="3036" builtinId="8" hidden="1"/>
    <cellStyle name="Lien hypertexte" xfId="3038" builtinId="8" hidden="1"/>
    <cellStyle name="Lien hypertexte" xfId="3040" builtinId="8" hidden="1"/>
    <cellStyle name="Lien hypertexte" xfId="3042" builtinId="8" hidden="1"/>
    <cellStyle name="Lien hypertexte" xfId="3044" builtinId="8" hidden="1"/>
    <cellStyle name="Lien hypertexte" xfId="3046" builtinId="8" hidden="1"/>
    <cellStyle name="Lien hypertexte" xfId="3048" builtinId="8" hidden="1"/>
    <cellStyle name="Lien hypertexte" xfId="3050" builtinId="8" hidden="1"/>
    <cellStyle name="Lien hypertexte" xfId="3052" builtinId="8" hidden="1"/>
    <cellStyle name="Lien hypertexte" xfId="3054" builtinId="8" hidden="1"/>
    <cellStyle name="Lien hypertexte" xfId="3056" builtinId="8" hidden="1"/>
    <cellStyle name="Lien hypertexte" xfId="3058" builtinId="8" hidden="1"/>
    <cellStyle name="Lien hypertexte" xfId="3060" builtinId="8" hidden="1"/>
    <cellStyle name="Lien hypertexte" xfId="3062" builtinId="8" hidden="1"/>
    <cellStyle name="Lien hypertexte" xfId="3064" builtinId="8" hidden="1"/>
    <cellStyle name="Lien hypertexte" xfId="3066" builtinId="8" hidden="1"/>
    <cellStyle name="Lien hypertexte" xfId="3068" builtinId="8" hidden="1"/>
    <cellStyle name="Lien hypertexte" xfId="3070" builtinId="8" hidden="1"/>
    <cellStyle name="Lien hypertexte" xfId="3072" builtinId="8" hidden="1"/>
    <cellStyle name="Lien hypertexte" xfId="3074" builtinId="8" hidden="1"/>
    <cellStyle name="Lien hypertexte" xfId="3076" builtinId="8" hidden="1"/>
    <cellStyle name="Lien hypertexte" xfId="3078" builtinId="8" hidden="1"/>
    <cellStyle name="Lien hypertexte" xfId="3080" builtinId="8" hidden="1"/>
    <cellStyle name="Lien hypertexte" xfId="3082" builtinId="8" hidden="1"/>
    <cellStyle name="Lien hypertexte" xfId="3084" builtinId="8" hidden="1"/>
    <cellStyle name="Lien hypertexte" xfId="3086" builtinId="8" hidden="1"/>
    <cellStyle name="Lien hypertexte" xfId="3088" builtinId="8" hidden="1"/>
    <cellStyle name="Lien hypertexte" xfId="3090" builtinId="8" hidden="1"/>
    <cellStyle name="Lien hypertexte" xfId="3092" builtinId="8" hidden="1"/>
    <cellStyle name="Lien hypertexte" xfId="3094" builtinId="8" hidden="1"/>
    <cellStyle name="Lien hypertexte" xfId="3096" builtinId="8" hidden="1"/>
    <cellStyle name="Lien hypertexte" xfId="3098" builtinId="8" hidden="1"/>
    <cellStyle name="Lien hypertexte" xfId="3100" builtinId="8" hidden="1"/>
    <cellStyle name="Lien hypertexte" xfId="3102" builtinId="8" hidden="1"/>
    <cellStyle name="Lien hypertexte" xfId="3104" builtinId="8" hidden="1"/>
    <cellStyle name="Lien hypertexte" xfId="3106" builtinId="8" hidden="1"/>
    <cellStyle name="Lien hypertexte" xfId="3108" builtinId="8" hidden="1"/>
    <cellStyle name="Lien hypertexte" xfId="3110" builtinId="8" hidden="1"/>
    <cellStyle name="Lien hypertexte" xfId="3112" builtinId="8" hidden="1"/>
    <cellStyle name="Lien hypertexte" xfId="3114" builtinId="8" hidden="1"/>
    <cellStyle name="Lien hypertexte" xfId="3116" builtinId="8" hidden="1"/>
    <cellStyle name="Lien hypertexte" xfId="3118" builtinId="8" hidden="1"/>
    <cellStyle name="Lien hypertexte" xfId="3120" builtinId="8" hidden="1"/>
    <cellStyle name="Lien hypertexte" xfId="3122" builtinId="8" hidden="1"/>
    <cellStyle name="Lien hypertexte" xfId="3124" builtinId="8" hidden="1"/>
    <cellStyle name="Lien hypertexte" xfId="3126" builtinId="8" hidden="1"/>
    <cellStyle name="Lien hypertexte" xfId="3128" builtinId="8" hidden="1"/>
    <cellStyle name="Lien hypertexte" xfId="3130" builtinId="8" hidden="1"/>
    <cellStyle name="Lien hypertexte" xfId="3132" builtinId="8" hidden="1"/>
    <cellStyle name="Lien hypertexte" xfId="3134" builtinId="8" hidden="1"/>
    <cellStyle name="Lien hypertexte" xfId="3136" builtinId="8" hidden="1"/>
    <cellStyle name="Lien hypertexte" xfId="3138" builtinId="8" hidden="1"/>
    <cellStyle name="Lien hypertexte" xfId="3140" builtinId="8" hidden="1"/>
    <cellStyle name="Lien hypertexte" xfId="3142" builtinId="8" hidden="1"/>
    <cellStyle name="Lien hypertexte" xfId="3144" builtinId="8" hidden="1"/>
    <cellStyle name="Lien hypertexte" xfId="3146" builtinId="8" hidden="1"/>
    <cellStyle name="Lien hypertexte" xfId="3148" builtinId="8" hidden="1"/>
    <cellStyle name="Lien hypertexte" xfId="3150" builtinId="8" hidden="1"/>
    <cellStyle name="Lien hypertexte" xfId="3152" builtinId="8" hidden="1"/>
    <cellStyle name="Lien hypertexte" xfId="3154" builtinId="8" hidden="1"/>
    <cellStyle name="Lien hypertexte" xfId="3156" builtinId="8" hidden="1"/>
    <cellStyle name="Lien hypertexte" xfId="3158" builtinId="8" hidden="1"/>
    <cellStyle name="Lien hypertexte" xfId="3160" builtinId="8" hidden="1"/>
    <cellStyle name="Lien hypertexte" xfId="3162" builtinId="8" hidden="1"/>
    <cellStyle name="Lien hypertexte" xfId="3164" builtinId="8" hidden="1"/>
    <cellStyle name="Lien hypertexte" xfId="3166" builtinId="8" hidden="1"/>
    <cellStyle name="Lien hypertexte" xfId="3168" builtinId="8" hidden="1"/>
    <cellStyle name="Lien hypertexte" xfId="3170" builtinId="8" hidden="1"/>
    <cellStyle name="Lien hypertexte" xfId="3172" builtinId="8" hidden="1"/>
    <cellStyle name="Lien hypertexte" xfId="3174" builtinId="8" hidden="1"/>
    <cellStyle name="Lien hypertexte" xfId="3176" builtinId="8" hidden="1"/>
    <cellStyle name="Lien hypertexte" xfId="3178" builtinId="8" hidden="1"/>
    <cellStyle name="Lien hypertexte" xfId="3180" builtinId="8" hidden="1"/>
    <cellStyle name="Lien hypertexte" xfId="3182" builtinId="8" hidden="1"/>
    <cellStyle name="Lien hypertexte" xfId="3184" builtinId="8" hidden="1"/>
    <cellStyle name="Lien hypertexte" xfId="3186" builtinId="8" hidden="1"/>
    <cellStyle name="Lien hypertexte" xfId="3188" builtinId="8" hidden="1"/>
    <cellStyle name="Lien hypertexte" xfId="3190" builtinId="8" hidden="1"/>
    <cellStyle name="Lien hypertexte" xfId="3192" builtinId="8" hidden="1"/>
    <cellStyle name="Lien hypertexte" xfId="3194" builtinId="8" hidden="1"/>
    <cellStyle name="Lien hypertexte" xfId="3196" builtinId="8" hidden="1"/>
    <cellStyle name="Lien hypertexte" xfId="3198" builtinId="8" hidden="1"/>
    <cellStyle name="Lien hypertexte" xfId="3200" builtinId="8" hidden="1"/>
    <cellStyle name="Lien hypertexte" xfId="3202" builtinId="8" hidden="1"/>
    <cellStyle name="Lien hypertexte" xfId="3204" builtinId="8" hidden="1"/>
    <cellStyle name="Lien hypertexte" xfId="3206" builtinId="8" hidden="1"/>
    <cellStyle name="Lien hypertexte" xfId="3208" builtinId="8" hidden="1"/>
    <cellStyle name="Lien hypertexte" xfId="3210" builtinId="8" hidden="1"/>
    <cellStyle name="Lien hypertexte" xfId="3212" builtinId="8" hidden="1"/>
    <cellStyle name="Lien hypertexte" xfId="3214" builtinId="8" hidden="1"/>
    <cellStyle name="Lien hypertexte" xfId="3216" builtinId="8" hidden="1"/>
    <cellStyle name="Lien hypertexte" xfId="3218" builtinId="8" hidden="1"/>
    <cellStyle name="Lien hypertexte" xfId="3220" builtinId="8" hidden="1"/>
    <cellStyle name="Lien hypertexte" xfId="3222" builtinId="8" hidden="1"/>
    <cellStyle name="Lien hypertexte" xfId="3224" builtinId="8" hidden="1"/>
    <cellStyle name="Lien hypertexte" xfId="3226" builtinId="8" hidden="1"/>
    <cellStyle name="Lien hypertexte" xfId="3228" builtinId="8" hidden="1"/>
    <cellStyle name="Lien hypertexte" xfId="3230" builtinId="8" hidden="1"/>
    <cellStyle name="Lien hypertexte" xfId="3232" builtinId="8" hidden="1"/>
    <cellStyle name="Lien hypertexte" xfId="3234" builtinId="8" hidden="1"/>
    <cellStyle name="Lien hypertexte" xfId="3236" builtinId="8" hidden="1"/>
    <cellStyle name="Lien hypertexte" xfId="3238" builtinId="8" hidden="1"/>
    <cellStyle name="Lien hypertexte" xfId="3240" builtinId="8" hidden="1"/>
    <cellStyle name="Lien hypertexte" xfId="3242" builtinId="8" hidden="1"/>
    <cellStyle name="Lien hypertexte" xfId="3244" builtinId="8" hidden="1"/>
    <cellStyle name="Lien hypertexte" xfId="3246" builtinId="8" hidden="1"/>
    <cellStyle name="Lien hypertexte" xfId="3248" builtinId="8" hidden="1"/>
    <cellStyle name="Lien hypertexte" xfId="3250" builtinId="8" hidden="1"/>
    <cellStyle name="Lien hypertexte" xfId="3252" builtinId="8" hidden="1"/>
    <cellStyle name="Lien hypertexte" xfId="3254" builtinId="8" hidden="1"/>
    <cellStyle name="Lien hypertexte" xfId="3256" builtinId="8" hidden="1"/>
    <cellStyle name="Lien hypertexte" xfId="3258" builtinId="8" hidden="1"/>
    <cellStyle name="Lien hypertexte" xfId="3260" builtinId="8" hidden="1"/>
    <cellStyle name="Lien hypertexte" xfId="3262" builtinId="8" hidden="1"/>
    <cellStyle name="Lien hypertexte" xfId="3264" builtinId="8" hidden="1"/>
    <cellStyle name="Lien hypertexte" xfId="3266" builtinId="8" hidden="1"/>
    <cellStyle name="Lien hypertexte" xfId="3268" builtinId="8" hidden="1"/>
    <cellStyle name="Lien hypertexte" xfId="3270" builtinId="8" hidden="1"/>
    <cellStyle name="Lien hypertexte" xfId="3272" builtinId="8" hidden="1"/>
    <cellStyle name="Lien hypertexte" xfId="3274" builtinId="8" hidden="1"/>
    <cellStyle name="Lien hypertexte" xfId="3276" builtinId="8" hidden="1"/>
    <cellStyle name="Lien hypertexte" xfId="3278" builtinId="8" hidden="1"/>
    <cellStyle name="Lien hypertexte" xfId="3280" builtinId="8" hidden="1"/>
    <cellStyle name="Lien hypertexte" xfId="3282" builtinId="8" hidden="1"/>
    <cellStyle name="Lien hypertexte" xfId="3284" builtinId="8" hidden="1"/>
    <cellStyle name="Lien hypertexte" xfId="3286" builtinId="8" hidden="1"/>
    <cellStyle name="Lien hypertexte" xfId="3288" builtinId="8" hidden="1"/>
    <cellStyle name="Lien hypertexte" xfId="3290" builtinId="8" hidden="1"/>
    <cellStyle name="Lien hypertexte" xfId="3292" builtinId="8" hidden="1"/>
    <cellStyle name="Lien hypertexte" xfId="3294" builtinId="8" hidden="1"/>
    <cellStyle name="Lien hypertexte" xfId="3296" builtinId="8" hidden="1"/>
    <cellStyle name="Lien hypertexte" xfId="3298" builtinId="8" hidden="1"/>
    <cellStyle name="Lien hypertexte" xfId="3300" builtinId="8" hidden="1"/>
    <cellStyle name="Lien hypertexte" xfId="3302" builtinId="8" hidden="1"/>
    <cellStyle name="Lien hypertexte" xfId="3304" builtinId="8" hidden="1"/>
    <cellStyle name="Lien hypertexte" xfId="3306" builtinId="8" hidden="1"/>
    <cellStyle name="Lien hypertexte" xfId="3308" builtinId="8" hidden="1"/>
    <cellStyle name="Lien hypertexte" xfId="3310" builtinId="8" hidden="1"/>
    <cellStyle name="Lien hypertexte" xfId="3312" builtinId="8" hidden="1"/>
    <cellStyle name="Lien hypertexte" xfId="3314" builtinId="8" hidden="1"/>
    <cellStyle name="Lien hypertexte" xfId="3316" builtinId="8" hidden="1"/>
    <cellStyle name="Lien hypertexte" xfId="3318" builtinId="8" hidden="1"/>
    <cellStyle name="Lien hypertexte" xfId="3320" builtinId="8" hidden="1"/>
    <cellStyle name="Lien hypertexte" xfId="3322" builtinId="8" hidden="1"/>
    <cellStyle name="Lien hypertexte" xfId="3324" builtinId="8" hidden="1"/>
    <cellStyle name="Lien hypertexte" xfId="3326" builtinId="8" hidden="1"/>
    <cellStyle name="Lien hypertexte" xfId="3328" builtinId="8" hidden="1"/>
    <cellStyle name="Lien hypertexte" xfId="3330" builtinId="8" hidden="1"/>
    <cellStyle name="Lien hypertexte" xfId="3332" builtinId="8" hidden="1"/>
    <cellStyle name="Lien hypertexte" xfId="3334" builtinId="8" hidden="1"/>
    <cellStyle name="Lien hypertexte" xfId="3336" builtinId="8" hidden="1"/>
    <cellStyle name="Lien hypertexte" xfId="3338" builtinId="8" hidden="1"/>
    <cellStyle name="Lien hypertexte" xfId="3340" builtinId="8" hidden="1"/>
    <cellStyle name="Lien hypertexte" xfId="3342" builtinId="8" hidden="1"/>
    <cellStyle name="Lien hypertexte" xfId="3344" builtinId="8" hidden="1"/>
    <cellStyle name="Lien hypertexte" xfId="3346" builtinId="8" hidden="1"/>
    <cellStyle name="Lien hypertexte" xfId="3348" builtinId="8" hidden="1"/>
    <cellStyle name="Lien hypertexte" xfId="3350" builtinId="8" hidden="1"/>
    <cellStyle name="Lien hypertexte" xfId="3352" builtinId="8" hidden="1"/>
    <cellStyle name="Lien hypertexte" xfId="3354" builtinId="8" hidden="1"/>
    <cellStyle name="Lien hypertexte" xfId="3356" builtinId="8" hidden="1"/>
    <cellStyle name="Lien hypertexte" xfId="3358" builtinId="8" hidden="1"/>
    <cellStyle name="Lien hypertexte" xfId="3360" builtinId="8" hidden="1"/>
    <cellStyle name="Lien hypertexte" xfId="3362" builtinId="8" hidden="1"/>
    <cellStyle name="Lien hypertexte" xfId="3364" builtinId="8" hidden="1"/>
    <cellStyle name="Lien hypertexte" xfId="3366" builtinId="8" hidden="1"/>
    <cellStyle name="Lien hypertexte" xfId="3368" builtinId="8" hidden="1"/>
    <cellStyle name="Lien hypertexte" xfId="3370" builtinId="8" hidden="1"/>
    <cellStyle name="Lien hypertexte" xfId="3372" builtinId="8" hidden="1"/>
    <cellStyle name="Lien hypertexte" xfId="3374" builtinId="8" hidden="1"/>
    <cellStyle name="Lien hypertexte" xfId="3376" builtinId="8" hidden="1"/>
    <cellStyle name="Lien hypertexte" xfId="3378" builtinId="8" hidden="1"/>
    <cellStyle name="Lien hypertexte" xfId="3380" builtinId="8" hidden="1"/>
    <cellStyle name="Lien hypertexte" xfId="3382" builtinId="8" hidden="1"/>
    <cellStyle name="Lien hypertexte" xfId="3384" builtinId="8" hidden="1"/>
    <cellStyle name="Lien hypertexte" xfId="3386" builtinId="8" hidden="1"/>
    <cellStyle name="Lien hypertexte" xfId="3388" builtinId="8" hidden="1"/>
    <cellStyle name="Lien hypertexte" xfId="3390" builtinId="8" hidden="1"/>
    <cellStyle name="Lien hypertexte" xfId="3392" builtinId="8" hidden="1"/>
    <cellStyle name="Lien hypertexte" xfId="3394" builtinId="8" hidden="1"/>
    <cellStyle name="Lien hypertexte" xfId="3396" builtinId="8" hidden="1"/>
    <cellStyle name="Lien hypertexte" xfId="3398" builtinId="8" hidden="1"/>
    <cellStyle name="Lien hypertexte" xfId="3400" builtinId="8" hidden="1"/>
    <cellStyle name="Lien hypertexte" xfId="3402" builtinId="8" hidden="1"/>
    <cellStyle name="Lien hypertexte" xfId="3404" builtinId="8" hidden="1"/>
    <cellStyle name="Lien hypertexte" xfId="3406" builtinId="8" hidden="1"/>
    <cellStyle name="Lien hypertexte" xfId="3408" builtinId="8" hidden="1"/>
    <cellStyle name="Lien hypertexte" xfId="3410" builtinId="8" hidden="1"/>
    <cellStyle name="Lien hypertexte" xfId="3412" builtinId="8" hidden="1"/>
    <cellStyle name="Lien hypertexte" xfId="3414" builtinId="8" hidden="1"/>
    <cellStyle name="Lien hypertexte" xfId="3416" builtinId="8" hidden="1"/>
    <cellStyle name="Lien hypertexte" xfId="3418" builtinId="8" hidden="1"/>
    <cellStyle name="Lien hypertexte" xfId="3420" builtinId="8" hidden="1"/>
    <cellStyle name="Lien hypertexte" xfId="3422" builtinId="8" hidden="1"/>
    <cellStyle name="Lien hypertexte" xfId="3424" builtinId="8" hidden="1"/>
    <cellStyle name="Lien hypertexte" xfId="3426" builtinId="8" hidden="1"/>
    <cellStyle name="Lien hypertexte" xfId="3428" builtinId="8" hidden="1"/>
    <cellStyle name="Lien hypertexte" xfId="3430" builtinId="8" hidden="1"/>
    <cellStyle name="Lien hypertexte" xfId="3432" builtinId="8" hidden="1"/>
    <cellStyle name="Lien hypertexte" xfId="3434" builtinId="8" hidden="1"/>
    <cellStyle name="Lien hypertexte" xfId="3436" builtinId="8" hidden="1"/>
    <cellStyle name="Lien hypertexte" xfId="3438" builtinId="8" hidden="1"/>
    <cellStyle name="Lien hypertexte" xfId="3440" builtinId="8" hidden="1"/>
    <cellStyle name="Lien hypertexte" xfId="3442" builtinId="8" hidden="1"/>
    <cellStyle name="Lien hypertexte" xfId="3444" builtinId="8" hidden="1"/>
    <cellStyle name="Lien hypertexte" xfId="3446" builtinId="8" hidden="1"/>
    <cellStyle name="Lien hypertexte" xfId="3448" builtinId="8" hidden="1"/>
    <cellStyle name="Lien hypertexte" xfId="3450" builtinId="8" hidden="1"/>
    <cellStyle name="Lien hypertexte" xfId="3452" builtinId="8" hidden="1"/>
    <cellStyle name="Lien hypertexte" xfId="3454" builtinId="8" hidden="1"/>
    <cellStyle name="Lien hypertexte" xfId="3456" builtinId="8" hidden="1"/>
    <cellStyle name="Lien hypertexte" xfId="3458" builtinId="8" hidden="1"/>
    <cellStyle name="Lien hypertexte" xfId="3460" builtinId="8" hidden="1"/>
    <cellStyle name="Lien hypertexte" xfId="3462" builtinId="8" hidden="1"/>
    <cellStyle name="Lien hypertexte" xfId="3464" builtinId="8" hidden="1"/>
    <cellStyle name="Lien hypertexte" xfId="3466" builtinId="8" hidden="1"/>
    <cellStyle name="Lien hypertexte" xfId="3468" builtinId="8" hidden="1"/>
    <cellStyle name="Lien hypertexte" xfId="3470" builtinId="8" hidden="1"/>
    <cellStyle name="Lien hypertexte" xfId="3472" builtinId="8" hidden="1"/>
    <cellStyle name="Lien hypertexte" xfId="3474" builtinId="8" hidden="1"/>
    <cellStyle name="Lien hypertexte" xfId="3476" builtinId="8" hidden="1"/>
    <cellStyle name="Lien hypertexte" xfId="3478" builtinId="8" hidden="1"/>
    <cellStyle name="Lien hypertexte" xfId="3480" builtinId="8" hidden="1"/>
    <cellStyle name="Lien hypertexte" xfId="3482" builtinId="8" hidden="1"/>
    <cellStyle name="Lien hypertexte" xfId="3484" builtinId="8" hidden="1"/>
    <cellStyle name="Lien hypertexte" xfId="3486" builtinId="8" hidden="1"/>
    <cellStyle name="Lien hypertexte" xfId="3488" builtinId="8" hidden="1"/>
    <cellStyle name="Lien hypertexte" xfId="3490" builtinId="8" hidden="1"/>
    <cellStyle name="Lien hypertexte" xfId="3492" builtinId="8" hidden="1"/>
    <cellStyle name="Lien hypertexte" xfId="3494" builtinId="8" hidden="1"/>
    <cellStyle name="Lien hypertexte" xfId="3496" builtinId="8" hidden="1"/>
    <cellStyle name="Lien hypertexte" xfId="3498" builtinId="8" hidden="1"/>
    <cellStyle name="Lien hypertexte" xfId="3500" builtinId="8" hidden="1"/>
    <cellStyle name="Lien hypertexte" xfId="3502" builtinId="8" hidden="1"/>
    <cellStyle name="Lien hypertexte" xfId="3504" builtinId="8" hidden="1"/>
    <cellStyle name="Lien hypertexte" xfId="3506" builtinId="8" hidden="1"/>
    <cellStyle name="Lien hypertexte" xfId="3508" builtinId="8" hidden="1"/>
    <cellStyle name="Lien hypertexte" xfId="3510" builtinId="8" hidden="1"/>
    <cellStyle name="Lien hypertexte" xfId="3512" builtinId="8" hidden="1"/>
    <cellStyle name="Lien hypertexte" xfId="3514" builtinId="8" hidden="1"/>
    <cellStyle name="Lien hypertexte" xfId="3516" builtinId="8" hidden="1"/>
    <cellStyle name="Lien hypertexte" xfId="3518" builtinId="8" hidden="1"/>
    <cellStyle name="Lien hypertexte" xfId="3520" builtinId="8" hidden="1"/>
    <cellStyle name="Lien hypertexte" xfId="3522" builtinId="8" hidden="1"/>
    <cellStyle name="Lien hypertexte" xfId="3524" builtinId="8" hidden="1"/>
    <cellStyle name="Lien hypertexte" xfId="3526" builtinId="8" hidden="1"/>
    <cellStyle name="Lien hypertexte" xfId="3528" builtinId="8" hidden="1"/>
    <cellStyle name="Lien hypertexte" xfId="3530" builtinId="8" hidden="1"/>
    <cellStyle name="Lien hypertexte" xfId="3532" builtinId="8" hidden="1"/>
    <cellStyle name="Lien hypertexte" xfId="3534" builtinId="8" hidden="1"/>
    <cellStyle name="Lien hypertexte" xfId="3536" builtinId="8" hidden="1"/>
    <cellStyle name="Lien hypertexte" xfId="3538" builtinId="8" hidden="1"/>
    <cellStyle name="Lien hypertexte" xfId="3540" builtinId="8" hidden="1"/>
    <cellStyle name="Lien hypertexte" xfId="3542" builtinId="8" hidden="1"/>
    <cellStyle name="Lien hypertexte" xfId="3544" builtinId="8" hidden="1"/>
    <cellStyle name="Lien hypertexte" xfId="3546" builtinId="8" hidden="1"/>
    <cellStyle name="Lien hypertexte" xfId="3548" builtinId="8" hidden="1"/>
    <cellStyle name="Lien hypertexte" xfId="3550" builtinId="8" hidden="1"/>
    <cellStyle name="Lien hypertexte" xfId="3552" builtinId="8" hidden="1"/>
    <cellStyle name="Lien hypertexte" xfId="3554" builtinId="8" hidden="1"/>
    <cellStyle name="Lien hypertexte" xfId="3556" builtinId="8" hidden="1"/>
    <cellStyle name="Lien hypertexte" xfId="3558" builtinId="8" hidden="1"/>
    <cellStyle name="Lien hypertexte" xfId="3560" builtinId="8" hidden="1"/>
    <cellStyle name="Lien hypertexte" xfId="3562" builtinId="8" hidden="1"/>
    <cellStyle name="Lien hypertexte" xfId="3564" builtinId="8" hidden="1"/>
    <cellStyle name="Lien hypertexte" xfId="3566" builtinId="8" hidden="1"/>
    <cellStyle name="Lien hypertexte" xfId="3568" builtinId="8" hidden="1"/>
    <cellStyle name="Lien hypertexte" xfId="3570" builtinId="8" hidden="1"/>
    <cellStyle name="Lien hypertexte" xfId="3572" builtinId="8" hidden="1"/>
    <cellStyle name="Lien hypertexte" xfId="3574" builtinId="8" hidden="1"/>
    <cellStyle name="Lien hypertexte" xfId="3576" builtinId="8" hidden="1"/>
    <cellStyle name="Lien hypertexte" xfId="3578" builtinId="8" hidden="1"/>
    <cellStyle name="Lien hypertexte" xfId="3580" builtinId="8" hidden="1"/>
    <cellStyle name="Lien hypertexte" xfId="3582" builtinId="8" hidden="1"/>
    <cellStyle name="Lien hypertexte" xfId="3584" builtinId="8" hidden="1"/>
    <cellStyle name="Lien hypertexte" xfId="3586" builtinId="8" hidden="1"/>
    <cellStyle name="Lien hypertexte" xfId="3588" builtinId="8" hidden="1"/>
    <cellStyle name="Lien hypertexte" xfId="3590" builtinId="8" hidden="1"/>
    <cellStyle name="Lien hypertexte" xfId="3592" builtinId="8" hidden="1"/>
    <cellStyle name="Lien hypertexte" xfId="3594" builtinId="8" hidden="1"/>
    <cellStyle name="Lien hypertexte" xfId="3596" builtinId="8" hidden="1"/>
    <cellStyle name="Lien hypertexte" xfId="3598" builtinId="8" hidden="1"/>
    <cellStyle name="Lien hypertexte" xfId="3600" builtinId="8" hidden="1"/>
    <cellStyle name="Lien hypertexte" xfId="3602" builtinId="8" hidden="1"/>
    <cellStyle name="Lien hypertexte" xfId="3604" builtinId="8" hidden="1"/>
    <cellStyle name="Lien hypertexte" xfId="3606" builtinId="8" hidden="1"/>
    <cellStyle name="Lien hypertexte" xfId="3608" builtinId="8" hidden="1"/>
    <cellStyle name="Lien hypertexte" xfId="3610" builtinId="8" hidden="1"/>
    <cellStyle name="Lien hypertexte" xfId="3612" builtinId="8" hidden="1"/>
    <cellStyle name="Lien hypertexte" xfId="3614" builtinId="8" hidden="1"/>
    <cellStyle name="Lien hypertexte" xfId="3616" builtinId="8" hidden="1"/>
    <cellStyle name="Lien hypertexte" xfId="3618" builtinId="8" hidden="1"/>
    <cellStyle name="Lien hypertexte" xfId="3620" builtinId="8" hidden="1"/>
    <cellStyle name="Lien hypertexte" xfId="3622" builtinId="8" hidden="1"/>
    <cellStyle name="Lien hypertexte" xfId="3624" builtinId="8" hidden="1"/>
    <cellStyle name="Lien hypertexte" xfId="3626" builtinId="8" hidden="1"/>
    <cellStyle name="Lien hypertexte" xfId="3628" builtinId="8" hidden="1"/>
    <cellStyle name="Lien hypertexte" xfId="3630" builtinId="8" hidden="1"/>
    <cellStyle name="Lien hypertexte" xfId="3632" builtinId="8" hidden="1"/>
    <cellStyle name="Lien hypertexte" xfId="3634" builtinId="8" hidden="1"/>
    <cellStyle name="Lien hypertexte" xfId="3636" builtinId="8" hidden="1"/>
    <cellStyle name="Lien hypertexte" xfId="3638" builtinId="8" hidden="1"/>
    <cellStyle name="Lien hypertexte" xfId="3640" builtinId="8" hidden="1"/>
    <cellStyle name="Lien hypertexte" xfId="3642" builtinId="8" hidden="1"/>
    <cellStyle name="Lien hypertexte" xfId="3644" builtinId="8" hidden="1"/>
    <cellStyle name="Lien hypertexte" xfId="3646" builtinId="8" hidden="1"/>
    <cellStyle name="Lien hypertexte" xfId="3648" builtinId="8" hidden="1"/>
    <cellStyle name="Lien hypertexte" xfId="3650" builtinId="8" hidden="1"/>
    <cellStyle name="Lien hypertexte" xfId="3652" builtinId="8" hidden="1"/>
    <cellStyle name="Lien hypertexte" xfId="3654" builtinId="8" hidden="1"/>
    <cellStyle name="Lien hypertexte" xfId="3656" builtinId="8" hidden="1"/>
    <cellStyle name="Lien hypertexte" xfId="3658" builtinId="8" hidden="1"/>
    <cellStyle name="Lien hypertexte" xfId="3660" builtinId="8" hidden="1"/>
    <cellStyle name="Lien hypertexte" xfId="3662" builtinId="8" hidden="1"/>
    <cellStyle name="Lien hypertexte" xfId="3664" builtinId="8" hidden="1"/>
    <cellStyle name="Lien hypertexte" xfId="3666" builtinId="8" hidden="1"/>
    <cellStyle name="Lien hypertexte" xfId="3668" builtinId="8" hidden="1"/>
    <cellStyle name="Lien hypertexte" xfId="3670" builtinId="8" hidden="1"/>
    <cellStyle name="Lien hypertexte" xfId="3672" builtinId="8" hidden="1"/>
    <cellStyle name="Lien hypertexte" xfId="3674" builtinId="8" hidden="1"/>
    <cellStyle name="Lien hypertexte" xfId="3676" builtinId="8" hidden="1"/>
    <cellStyle name="Lien hypertexte" xfId="3678" builtinId="8" hidden="1"/>
    <cellStyle name="Lien hypertexte" xfId="3680" builtinId="8" hidden="1"/>
    <cellStyle name="Lien hypertexte" xfId="3682" builtinId="8" hidden="1"/>
    <cellStyle name="Lien hypertexte" xfId="3684" builtinId="8" hidden="1"/>
    <cellStyle name="Lien hypertexte" xfId="3686" builtinId="8" hidden="1"/>
    <cellStyle name="Lien hypertexte" xfId="3688" builtinId="8" hidden="1"/>
    <cellStyle name="Lien hypertexte" xfId="3690" builtinId="8" hidden="1"/>
    <cellStyle name="Lien hypertexte" xfId="3692" builtinId="8" hidden="1"/>
    <cellStyle name="Lien hypertexte" xfId="3694" builtinId="8" hidden="1"/>
    <cellStyle name="Lien hypertexte" xfId="3696" builtinId="8" hidden="1"/>
    <cellStyle name="Lien hypertexte" xfId="3698" builtinId="8" hidden="1"/>
    <cellStyle name="Lien hypertexte" xfId="3700" builtinId="8" hidden="1"/>
    <cellStyle name="Lien hypertexte" xfId="3702" builtinId="8" hidden="1"/>
    <cellStyle name="Lien hypertexte" xfId="3704" builtinId="8" hidden="1"/>
    <cellStyle name="Lien hypertexte" xfId="3706" builtinId="8" hidden="1"/>
    <cellStyle name="Lien hypertexte" xfId="3708" builtinId="8" hidden="1"/>
    <cellStyle name="Lien hypertexte" xfId="3710" builtinId="8" hidden="1"/>
    <cellStyle name="Lien hypertexte" xfId="3712" builtinId="8" hidden="1"/>
    <cellStyle name="Lien hypertexte" xfId="3714" builtinId="8" hidden="1"/>
    <cellStyle name="Lien hypertexte" xfId="3716" builtinId="8" hidden="1"/>
    <cellStyle name="Lien hypertexte" xfId="3718" builtinId="8" hidden="1"/>
    <cellStyle name="Lien hypertexte" xfId="3720" builtinId="8" hidden="1"/>
    <cellStyle name="Lien hypertexte" xfId="3722" builtinId="8" hidden="1"/>
    <cellStyle name="Lien hypertexte" xfId="3724" builtinId="8" hidden="1"/>
    <cellStyle name="Lien hypertexte" xfId="3726" builtinId="8" hidden="1"/>
    <cellStyle name="Lien hypertexte" xfId="3728" builtinId="8" hidden="1"/>
    <cellStyle name="Lien hypertexte" xfId="3730" builtinId="8" hidden="1"/>
    <cellStyle name="Lien hypertexte" xfId="3732" builtinId="8" hidden="1"/>
    <cellStyle name="Lien hypertexte" xfId="3734" builtinId="8" hidden="1"/>
    <cellStyle name="Lien hypertexte" xfId="3736" builtinId="8" hidden="1"/>
    <cellStyle name="Lien hypertexte" xfId="3738" builtinId="8" hidden="1"/>
    <cellStyle name="Lien hypertexte" xfId="3740" builtinId="8" hidden="1"/>
    <cellStyle name="Lien hypertexte" xfId="3742" builtinId="8" hidden="1"/>
    <cellStyle name="Lien hypertexte" xfId="3744" builtinId="8" hidden="1"/>
    <cellStyle name="Lien hypertexte" xfId="3746" builtinId="8" hidden="1"/>
    <cellStyle name="Lien hypertexte" xfId="3748" builtinId="8" hidden="1"/>
    <cellStyle name="Lien hypertexte" xfId="3750" builtinId="8" hidden="1"/>
    <cellStyle name="Lien hypertexte" xfId="3752" builtinId="8" hidden="1"/>
    <cellStyle name="Lien hypertexte" xfId="3754" builtinId="8" hidden="1"/>
    <cellStyle name="Lien hypertexte" xfId="3756" builtinId="8" hidden="1"/>
    <cellStyle name="Lien hypertexte" xfId="3758" builtinId="8" hidden="1"/>
    <cellStyle name="Lien hypertexte" xfId="3760" builtinId="8" hidden="1"/>
    <cellStyle name="Lien hypertexte" xfId="3762" builtinId="8" hidden="1"/>
    <cellStyle name="Lien hypertexte" xfId="3764" builtinId="8" hidden="1"/>
    <cellStyle name="Lien hypertexte" xfId="3766" builtinId="8" hidden="1"/>
    <cellStyle name="Lien hypertexte" xfId="3768" builtinId="8" hidden="1"/>
    <cellStyle name="Lien hypertexte" xfId="3770" builtinId="8" hidden="1"/>
    <cellStyle name="Lien hypertexte" xfId="3772" builtinId="8" hidden="1"/>
    <cellStyle name="Lien hypertexte" xfId="3774" builtinId="8" hidden="1"/>
    <cellStyle name="Lien hypertexte" xfId="3776" builtinId="8" hidden="1"/>
    <cellStyle name="Lien hypertexte" xfId="3778" builtinId="8" hidden="1"/>
    <cellStyle name="Lien hypertexte" xfId="3780" builtinId="8" hidden="1"/>
    <cellStyle name="Lien hypertexte" xfId="3782" builtinId="8" hidden="1"/>
    <cellStyle name="Lien hypertexte" xfId="3784" builtinId="8" hidden="1"/>
    <cellStyle name="Lien hypertexte" xfId="3786" builtinId="8" hidden="1"/>
    <cellStyle name="Lien hypertexte" xfId="3788" builtinId="8" hidden="1"/>
    <cellStyle name="Lien hypertexte" xfId="3790" builtinId="8" hidden="1"/>
    <cellStyle name="Lien hypertexte" xfId="3792" builtinId="8" hidden="1"/>
    <cellStyle name="Lien hypertexte" xfId="3794" builtinId="8" hidden="1"/>
    <cellStyle name="Lien hypertexte" xfId="3796" builtinId="8" hidden="1"/>
    <cellStyle name="Lien hypertexte" xfId="3798" builtinId="8" hidden="1"/>
    <cellStyle name="Lien hypertexte" xfId="3800" builtinId="8" hidden="1"/>
    <cellStyle name="Lien hypertexte" xfId="3802" builtinId="8" hidden="1"/>
    <cellStyle name="Lien hypertexte" xfId="3804" builtinId="8" hidden="1"/>
    <cellStyle name="Lien hypertexte" xfId="3806" builtinId="8" hidden="1"/>
    <cellStyle name="Lien hypertexte" xfId="3808" builtinId="8" hidden="1"/>
    <cellStyle name="Lien hypertexte" xfId="3810" builtinId="8" hidden="1"/>
    <cellStyle name="Lien hypertexte" xfId="3812" builtinId="8" hidden="1"/>
    <cellStyle name="Lien hypertexte" xfId="3814" builtinId="8" hidden="1"/>
    <cellStyle name="Lien hypertexte" xfId="3816" builtinId="8" hidden="1"/>
    <cellStyle name="Lien hypertexte" xfId="3818" builtinId="8" hidden="1"/>
    <cellStyle name="Lien hypertexte" xfId="3820" builtinId="8" hidden="1"/>
    <cellStyle name="Lien hypertexte" xfId="3822" builtinId="8" hidden="1"/>
    <cellStyle name="Lien hypertexte" xfId="3824" builtinId="8" hidden="1"/>
    <cellStyle name="Lien hypertexte" xfId="3826" builtinId="8" hidden="1"/>
    <cellStyle name="Lien hypertexte" xfId="3828" builtinId="8" hidden="1"/>
    <cellStyle name="Lien hypertexte" xfId="3830" builtinId="8" hidden="1"/>
    <cellStyle name="Lien hypertexte" xfId="3832" builtinId="8" hidden="1"/>
    <cellStyle name="Lien hypertexte" xfId="3834" builtinId="8" hidden="1"/>
    <cellStyle name="Lien hypertexte" xfId="3836" builtinId="8" hidden="1"/>
    <cellStyle name="Lien hypertexte" xfId="3838" builtinId="8" hidden="1"/>
    <cellStyle name="Lien hypertexte" xfId="3840" builtinId="8" hidden="1"/>
    <cellStyle name="Lien hypertexte" xfId="3842" builtinId="8" hidden="1"/>
    <cellStyle name="Lien hypertexte" xfId="3844" builtinId="8" hidden="1"/>
    <cellStyle name="Lien hypertexte" xfId="3846" builtinId="8" hidden="1"/>
    <cellStyle name="Lien hypertexte" xfId="3848" builtinId="8" hidden="1"/>
    <cellStyle name="Lien hypertexte" xfId="3850" builtinId="8" hidden="1"/>
    <cellStyle name="Lien hypertexte" xfId="3852" builtinId="8" hidden="1"/>
    <cellStyle name="Lien hypertexte" xfId="3854" builtinId="8" hidden="1"/>
    <cellStyle name="Lien hypertexte" xfId="3856" builtinId="8" hidden="1"/>
    <cellStyle name="Lien hypertexte" xfId="3858" builtinId="8" hidden="1"/>
    <cellStyle name="Lien hypertexte" xfId="3860" builtinId="8" hidden="1"/>
    <cellStyle name="Lien hypertexte" xfId="3862" builtinId="8" hidden="1"/>
    <cellStyle name="Lien hypertexte" xfId="3864" builtinId="8" hidden="1"/>
    <cellStyle name="Lien hypertexte" xfId="3866" builtinId="8" hidden="1"/>
    <cellStyle name="Lien hypertexte" xfId="3868" builtinId="8" hidden="1"/>
    <cellStyle name="Lien hypertexte" xfId="3870" builtinId="8" hidden="1"/>
    <cellStyle name="Lien hypertexte" xfId="3872" builtinId="8" hidden="1"/>
    <cellStyle name="Lien hypertexte" xfId="3874" builtinId="8" hidden="1"/>
    <cellStyle name="Lien hypertexte" xfId="3876" builtinId="8" hidden="1"/>
    <cellStyle name="Lien hypertexte" xfId="3878" builtinId="8" hidden="1"/>
    <cellStyle name="Lien hypertexte" xfId="3880" builtinId="8" hidden="1"/>
    <cellStyle name="Lien hypertexte" xfId="3882" builtinId="8" hidden="1"/>
    <cellStyle name="Lien hypertexte" xfId="3884" builtinId="8" hidden="1"/>
    <cellStyle name="Lien hypertexte" xfId="3886" builtinId="8" hidden="1"/>
    <cellStyle name="Lien hypertexte" xfId="3888" builtinId="8" hidden="1"/>
    <cellStyle name="Lien hypertexte" xfId="3890" builtinId="8" hidden="1"/>
    <cellStyle name="Lien hypertexte" xfId="3892" builtinId="8" hidden="1"/>
    <cellStyle name="Lien hypertexte" xfId="3894" builtinId="8" hidden="1"/>
    <cellStyle name="Lien hypertexte" xfId="3896" builtinId="8" hidden="1"/>
    <cellStyle name="Lien hypertexte" xfId="3898" builtinId="8" hidden="1"/>
    <cellStyle name="Lien hypertexte" xfId="3900" builtinId="8" hidden="1"/>
    <cellStyle name="Lien hypertexte" xfId="3902" builtinId="8" hidden="1"/>
    <cellStyle name="Lien hypertexte" xfId="3904" builtinId="8" hidden="1"/>
    <cellStyle name="Lien hypertexte" xfId="3906" builtinId="8" hidden="1"/>
    <cellStyle name="Lien hypertexte" xfId="3908" builtinId="8" hidden="1"/>
    <cellStyle name="Lien hypertexte" xfId="3910" builtinId="8" hidden="1"/>
    <cellStyle name="Lien hypertexte" xfId="3912" builtinId="8" hidden="1"/>
    <cellStyle name="Lien hypertexte" xfId="3914" builtinId="8" hidden="1"/>
    <cellStyle name="Lien hypertexte" xfId="3916" builtinId="8" hidden="1"/>
    <cellStyle name="Lien hypertexte" xfId="3918" builtinId="8" hidden="1"/>
    <cellStyle name="Lien hypertexte" xfId="3920" builtinId="8" hidden="1"/>
    <cellStyle name="Lien hypertexte" xfId="3922" builtinId="8" hidden="1"/>
    <cellStyle name="Lien hypertexte" xfId="3924" builtinId="8" hidden="1"/>
    <cellStyle name="Lien hypertexte" xfId="3926" builtinId="8" hidden="1"/>
    <cellStyle name="Lien hypertexte" xfId="3928" builtinId="8" hidden="1"/>
    <cellStyle name="Lien hypertexte" xfId="3930" builtinId="8" hidden="1"/>
    <cellStyle name="Lien hypertexte" xfId="3932" builtinId="8" hidden="1"/>
    <cellStyle name="Lien hypertexte" xfId="3934" builtinId="8" hidden="1"/>
    <cellStyle name="Lien hypertexte" xfId="3936" builtinId="8" hidden="1"/>
    <cellStyle name="Lien hypertexte" xfId="3938" builtinId="8" hidden="1"/>
    <cellStyle name="Lien hypertexte" xfId="3940" builtinId="8" hidden="1"/>
    <cellStyle name="Lien hypertexte" xfId="3942" builtinId="8" hidden="1"/>
    <cellStyle name="Lien hypertexte" xfId="3944" builtinId="8" hidden="1"/>
    <cellStyle name="Lien hypertexte" xfId="3946" builtinId="8" hidden="1"/>
    <cellStyle name="Lien hypertexte" xfId="3948" builtinId="8" hidden="1"/>
    <cellStyle name="Lien hypertexte" xfId="3950" builtinId="8" hidden="1"/>
    <cellStyle name="Lien hypertexte" xfId="3952" builtinId="8" hidden="1"/>
    <cellStyle name="Lien hypertexte" xfId="3954" builtinId="8" hidden="1"/>
    <cellStyle name="Lien hypertexte" xfId="3956" builtinId="8" hidden="1"/>
    <cellStyle name="Lien hypertexte" xfId="3958" builtinId="8" hidden="1"/>
    <cellStyle name="Lien hypertexte" xfId="3960" builtinId="8" hidden="1"/>
    <cellStyle name="Lien hypertexte" xfId="3962" builtinId="8" hidden="1"/>
    <cellStyle name="Lien hypertexte" xfId="3964" builtinId="8" hidden="1"/>
    <cellStyle name="Lien hypertexte" xfId="3966" builtinId="8" hidden="1"/>
    <cellStyle name="Lien hypertexte" xfId="3968" builtinId="8" hidden="1"/>
    <cellStyle name="Lien hypertexte" xfId="3970" builtinId="8" hidden="1"/>
    <cellStyle name="Lien hypertexte" xfId="3972" builtinId="8" hidden="1"/>
    <cellStyle name="Lien hypertexte" xfId="3974" builtinId="8" hidden="1"/>
    <cellStyle name="Lien hypertexte" xfId="3976" builtinId="8" hidden="1"/>
    <cellStyle name="Lien hypertexte" xfId="3978" builtinId="8" hidden="1"/>
    <cellStyle name="Lien hypertexte" xfId="3980" builtinId="8" hidden="1"/>
    <cellStyle name="Lien hypertexte" xfId="3982" builtinId="8" hidden="1"/>
    <cellStyle name="Lien hypertexte" xfId="3984" builtinId="8" hidden="1"/>
    <cellStyle name="Lien hypertexte" xfId="3986" builtinId="8" hidden="1"/>
    <cellStyle name="Lien hypertexte" xfId="3988" builtinId="8" hidden="1"/>
    <cellStyle name="Lien hypertexte" xfId="3990" builtinId="8" hidden="1"/>
    <cellStyle name="Lien hypertexte" xfId="3992" builtinId="8" hidden="1"/>
    <cellStyle name="Lien hypertexte" xfId="3994" builtinId="8" hidden="1"/>
    <cellStyle name="Lien hypertexte" xfId="3996" builtinId="8" hidden="1"/>
    <cellStyle name="Lien hypertexte" xfId="3998" builtinId="8" hidden="1"/>
    <cellStyle name="Lien hypertexte" xfId="4000" builtinId="8" hidden="1"/>
    <cellStyle name="Lien hypertexte" xfId="4002" builtinId="8" hidden="1"/>
    <cellStyle name="Lien hypertexte" xfId="4004" builtinId="8" hidden="1"/>
    <cellStyle name="Lien hypertexte" xfId="4006" builtinId="8" hidden="1"/>
    <cellStyle name="Lien hypertexte" xfId="4008" builtinId="8" hidden="1"/>
    <cellStyle name="Lien hypertexte" xfId="4010" builtinId="8" hidden="1"/>
    <cellStyle name="Lien hypertexte" xfId="4012" builtinId="8" hidden="1"/>
    <cellStyle name="Lien hypertexte" xfId="4014" builtinId="8" hidden="1"/>
    <cellStyle name="Lien hypertexte" xfId="4016" builtinId="8" hidden="1"/>
    <cellStyle name="Lien hypertexte" xfId="4018" builtinId="8" hidden="1"/>
    <cellStyle name="Lien hypertexte" xfId="4020" builtinId="8" hidden="1"/>
    <cellStyle name="Lien hypertexte" xfId="4022" builtinId="8" hidden="1"/>
    <cellStyle name="Lien hypertexte" xfId="4024" builtinId="8" hidden="1"/>
    <cellStyle name="Lien hypertexte" xfId="4026" builtinId="8" hidden="1"/>
    <cellStyle name="Lien hypertexte" xfId="4028" builtinId="8" hidden="1"/>
    <cellStyle name="Lien hypertexte" xfId="4030" builtinId="8" hidden="1"/>
    <cellStyle name="Lien hypertexte" xfId="4032" builtinId="8" hidden="1"/>
    <cellStyle name="Lien hypertexte" xfId="4034" builtinId="8" hidden="1"/>
    <cellStyle name="Lien hypertexte" xfId="4036" builtinId="8" hidden="1"/>
    <cellStyle name="Lien hypertexte" xfId="4038" builtinId="8" hidden="1"/>
    <cellStyle name="Lien hypertexte" xfId="4040" builtinId="8" hidden="1"/>
    <cellStyle name="Lien hypertexte" xfId="4042" builtinId="8" hidden="1"/>
    <cellStyle name="Lien hypertexte" xfId="4044" builtinId="8" hidden="1"/>
    <cellStyle name="Lien hypertexte" xfId="4046" builtinId="8" hidden="1"/>
    <cellStyle name="Lien hypertexte" xfId="4048" builtinId="8" hidden="1"/>
    <cellStyle name="Lien hypertexte" xfId="4050" builtinId="8" hidden="1"/>
    <cellStyle name="Lien hypertexte" xfId="4052" builtinId="8" hidden="1"/>
    <cellStyle name="Lien hypertexte" xfId="4054" builtinId="8" hidden="1"/>
    <cellStyle name="Lien hypertexte" xfId="4056" builtinId="8" hidden="1"/>
    <cellStyle name="Lien hypertexte" xfId="4058" builtinId="8" hidden="1"/>
    <cellStyle name="Lien hypertexte" xfId="4060" builtinId="8" hidden="1"/>
    <cellStyle name="Lien hypertexte" xfId="4062" builtinId="8" hidden="1"/>
    <cellStyle name="Lien hypertexte" xfId="4064" builtinId="8" hidden="1"/>
    <cellStyle name="Lien hypertexte" xfId="4066" builtinId="8" hidden="1"/>
    <cellStyle name="Lien hypertexte" xfId="4068" builtinId="8" hidden="1"/>
    <cellStyle name="Lien hypertexte" xfId="4070" builtinId="8" hidden="1"/>
    <cellStyle name="Lien hypertexte" xfId="4072" builtinId="8" hidden="1"/>
    <cellStyle name="Lien hypertexte" xfId="4074" builtinId="8" hidden="1"/>
    <cellStyle name="Lien hypertexte" xfId="4076" builtinId="8" hidden="1"/>
    <cellStyle name="Lien hypertexte" xfId="4078" builtinId="8" hidden="1"/>
    <cellStyle name="Lien hypertexte" xfId="4080" builtinId="8" hidden="1"/>
    <cellStyle name="Lien hypertexte" xfId="4082" builtinId="8" hidden="1"/>
    <cellStyle name="Lien hypertexte" xfId="4084" builtinId="8" hidden="1"/>
    <cellStyle name="Lien hypertexte" xfId="4086" builtinId="8" hidden="1"/>
    <cellStyle name="Lien hypertexte" xfId="4088" builtinId="8" hidden="1"/>
    <cellStyle name="Lien hypertexte" xfId="4090" builtinId="8" hidden="1"/>
    <cellStyle name="Lien hypertexte" xfId="4092" builtinId="8" hidden="1"/>
    <cellStyle name="Lien hypertexte" xfId="4094" builtinId="8" hidden="1"/>
    <cellStyle name="Lien hypertexte" xfId="4096" builtinId="8" hidden="1"/>
    <cellStyle name="Lien hypertexte" xfId="4098" builtinId="8" hidden="1"/>
    <cellStyle name="Lien hypertexte" xfId="4100" builtinId="8" hidden="1"/>
    <cellStyle name="Lien hypertexte" xfId="4102" builtinId="8" hidden="1"/>
    <cellStyle name="Lien hypertexte" xfId="4104" builtinId="8" hidden="1"/>
    <cellStyle name="Lien hypertexte" xfId="4106" builtinId="8" hidden="1"/>
    <cellStyle name="Lien hypertexte" xfId="4108" builtinId="8" hidden="1"/>
    <cellStyle name="Lien hypertexte" xfId="4110" builtinId="8" hidden="1"/>
    <cellStyle name="Lien hypertexte" xfId="4112" builtinId="8" hidden="1"/>
    <cellStyle name="Lien hypertexte" xfId="4114" builtinId="8" hidden="1"/>
    <cellStyle name="Lien hypertexte" xfId="4116" builtinId="8" hidden="1"/>
    <cellStyle name="Lien hypertexte" xfId="4118" builtinId="8" hidden="1"/>
    <cellStyle name="Lien hypertexte" xfId="4120" builtinId="8" hidden="1"/>
    <cellStyle name="Lien hypertexte" xfId="4122" builtinId="8" hidden="1"/>
    <cellStyle name="Lien hypertexte" xfId="4124" builtinId="8" hidden="1"/>
    <cellStyle name="Lien hypertexte" xfId="4126" builtinId="8" hidden="1"/>
    <cellStyle name="Lien hypertexte" xfId="4128" builtinId="8" hidden="1"/>
    <cellStyle name="Lien hypertexte" xfId="4130" builtinId="8" hidden="1"/>
    <cellStyle name="Lien hypertexte" xfId="4132" builtinId="8" hidden="1"/>
    <cellStyle name="Lien hypertexte" xfId="4134" builtinId="8" hidden="1"/>
    <cellStyle name="Lien hypertexte" xfId="4136" builtinId="8" hidden="1"/>
    <cellStyle name="Lien hypertexte" xfId="4138" builtinId="8" hidden="1"/>
    <cellStyle name="Lien hypertexte" xfId="4140" builtinId="8" hidden="1"/>
    <cellStyle name="Lien hypertexte" xfId="4142" builtinId="8" hidden="1"/>
    <cellStyle name="Lien hypertexte" xfId="4144" builtinId="8" hidden="1"/>
    <cellStyle name="Lien hypertexte" xfId="4146" builtinId="8" hidden="1"/>
    <cellStyle name="Lien hypertexte" xfId="4148" builtinId="8" hidden="1"/>
    <cellStyle name="Lien hypertexte" xfId="4150" builtinId="8" hidden="1"/>
    <cellStyle name="Lien hypertexte" xfId="4152" builtinId="8" hidden="1"/>
    <cellStyle name="Lien hypertexte" xfId="4154" builtinId="8" hidden="1"/>
    <cellStyle name="Lien hypertexte" xfId="4156" builtinId="8" hidden="1"/>
    <cellStyle name="Lien hypertexte" xfId="4158" builtinId="8" hidden="1"/>
    <cellStyle name="Lien hypertexte" xfId="4160" builtinId="8" hidden="1"/>
    <cellStyle name="Lien hypertexte" xfId="4162" builtinId="8" hidden="1"/>
    <cellStyle name="Lien hypertexte" xfId="4164" builtinId="8" hidden="1"/>
    <cellStyle name="Lien hypertexte" xfId="4166" builtinId="8" hidden="1"/>
    <cellStyle name="Lien hypertexte" xfId="4168" builtinId="8" hidden="1"/>
    <cellStyle name="Lien hypertexte" xfId="4170" builtinId="8" hidden="1"/>
    <cellStyle name="Lien hypertexte" xfId="4172" builtinId="8" hidden="1"/>
    <cellStyle name="Lien hypertexte" xfId="4174" builtinId="8" hidden="1"/>
    <cellStyle name="Lien hypertexte" xfId="4176" builtinId="8" hidden="1"/>
    <cellStyle name="Lien hypertexte" xfId="4178" builtinId="8" hidden="1"/>
    <cellStyle name="Lien hypertexte" xfId="4180" builtinId="8" hidden="1"/>
    <cellStyle name="Lien hypertexte" xfId="4182" builtinId="8" hidden="1"/>
    <cellStyle name="Lien hypertexte" xfId="4184" builtinId="8" hidden="1"/>
    <cellStyle name="Lien hypertexte" xfId="4186" builtinId="8" hidden="1"/>
    <cellStyle name="Lien hypertexte" xfId="4188" builtinId="8" hidden="1"/>
    <cellStyle name="Lien hypertexte" xfId="4190" builtinId="8" hidden="1"/>
    <cellStyle name="Lien hypertexte" xfId="4192" builtinId="8" hidden="1"/>
    <cellStyle name="Lien hypertexte" xfId="4194" builtinId="8" hidden="1"/>
    <cellStyle name="Lien hypertexte" xfId="4196" builtinId="8" hidden="1"/>
    <cellStyle name="Lien hypertexte" xfId="4198" builtinId="8" hidden="1"/>
    <cellStyle name="Lien hypertexte" xfId="4200" builtinId="8" hidden="1"/>
    <cellStyle name="Lien hypertexte" xfId="4202" builtinId="8" hidden="1"/>
    <cellStyle name="Lien hypertexte" xfId="4204" builtinId="8" hidden="1"/>
    <cellStyle name="Lien hypertexte" xfId="4206" builtinId="8" hidden="1"/>
    <cellStyle name="Lien hypertexte" xfId="4208" builtinId="8" hidden="1"/>
    <cellStyle name="Lien hypertexte" xfId="4210" builtinId="8" hidden="1"/>
    <cellStyle name="Lien hypertexte" xfId="4212" builtinId="8" hidden="1"/>
    <cellStyle name="Lien hypertexte" xfId="4214" builtinId="8" hidden="1"/>
    <cellStyle name="Lien hypertexte" xfId="4216" builtinId="8" hidden="1"/>
    <cellStyle name="Lien hypertexte" xfId="4218" builtinId="8" hidden="1"/>
    <cellStyle name="Lien hypertexte" xfId="4220" builtinId="8" hidden="1"/>
    <cellStyle name="Lien hypertexte" xfId="4222" builtinId="8" hidden="1"/>
    <cellStyle name="Lien hypertexte" xfId="4224" builtinId="8" hidden="1"/>
    <cellStyle name="Lien hypertexte" xfId="4226" builtinId="8" hidden="1"/>
    <cellStyle name="Lien hypertexte" xfId="4228" builtinId="8" hidden="1"/>
    <cellStyle name="Lien hypertexte" xfId="4230" builtinId="8" hidden="1"/>
    <cellStyle name="Lien hypertexte" xfId="4232" builtinId="8" hidden="1"/>
    <cellStyle name="Lien hypertexte" xfId="4234" builtinId="8" hidden="1"/>
    <cellStyle name="Lien hypertexte" xfId="4236" builtinId="8" hidden="1"/>
    <cellStyle name="Lien hypertexte" xfId="4238" builtinId="8" hidden="1"/>
    <cellStyle name="Lien hypertexte" xfId="4240" builtinId="8" hidden="1"/>
    <cellStyle name="Lien hypertexte" xfId="4242" builtinId="8" hidden="1"/>
    <cellStyle name="Lien hypertexte" xfId="4244" builtinId="8" hidden="1"/>
    <cellStyle name="Lien hypertexte" xfId="4246" builtinId="8" hidden="1"/>
    <cellStyle name="Lien hypertexte" xfId="4248" builtinId="8" hidden="1"/>
    <cellStyle name="Lien hypertexte" xfId="4250" builtinId="8" hidden="1"/>
    <cellStyle name="Lien hypertexte" xfId="4252" builtinId="8" hidden="1"/>
    <cellStyle name="Lien hypertexte" xfId="4254" builtinId="8" hidden="1"/>
    <cellStyle name="Lien hypertexte" xfId="4256" builtinId="8" hidden="1"/>
    <cellStyle name="Lien hypertexte" xfId="4258" builtinId="8" hidden="1"/>
    <cellStyle name="Lien hypertexte" xfId="4260" builtinId="8" hidden="1"/>
    <cellStyle name="Lien hypertexte" xfId="4262" builtinId="8" hidden="1"/>
    <cellStyle name="Lien hypertexte" xfId="4264" builtinId="8" hidden="1"/>
    <cellStyle name="Lien hypertexte" xfId="4266" builtinId="8" hidden="1"/>
    <cellStyle name="Lien hypertexte" xfId="4268" builtinId="8" hidden="1"/>
    <cellStyle name="Lien hypertexte" xfId="4270" builtinId="8" hidden="1"/>
    <cellStyle name="Lien hypertexte" xfId="4272" builtinId="8" hidden="1"/>
    <cellStyle name="Lien hypertexte" xfId="4274" builtinId="8" hidden="1"/>
    <cellStyle name="Lien hypertexte" xfId="4276" builtinId="8" hidden="1"/>
    <cellStyle name="Lien hypertexte" xfId="4278" builtinId="8" hidden="1"/>
    <cellStyle name="Lien hypertexte" xfId="4280" builtinId="8" hidden="1"/>
    <cellStyle name="Lien hypertexte" xfId="4282" builtinId="8" hidden="1"/>
    <cellStyle name="Lien hypertexte" xfId="4284" builtinId="8" hidden="1"/>
    <cellStyle name="Lien hypertexte" xfId="4286" builtinId="8" hidden="1"/>
    <cellStyle name="Lien hypertexte" xfId="4288" builtinId="8" hidden="1"/>
    <cellStyle name="Lien hypertexte" xfId="4290" builtinId="8" hidden="1"/>
    <cellStyle name="Lien hypertexte" xfId="4292" builtinId="8" hidden="1"/>
    <cellStyle name="Lien hypertexte" xfId="4294" builtinId="8" hidden="1"/>
    <cellStyle name="Lien hypertexte" xfId="4296" builtinId="8" hidden="1"/>
    <cellStyle name="Lien hypertexte" xfId="4298" builtinId="8" hidden="1"/>
    <cellStyle name="Lien hypertexte" xfId="4300" builtinId="8" hidden="1"/>
    <cellStyle name="Lien hypertexte" xfId="4302" builtinId="8" hidden="1"/>
    <cellStyle name="Lien hypertexte" xfId="4304" builtinId="8" hidden="1"/>
    <cellStyle name="Lien hypertexte" xfId="4306" builtinId="8" hidden="1"/>
    <cellStyle name="Lien hypertexte" xfId="4308" builtinId="8" hidden="1"/>
    <cellStyle name="Lien hypertexte" xfId="4310" builtinId="8" hidden="1"/>
    <cellStyle name="Lien hypertexte" xfId="4312" builtinId="8" hidden="1"/>
    <cellStyle name="Lien hypertexte" xfId="4314" builtinId="8" hidden="1"/>
    <cellStyle name="Lien hypertexte" xfId="4316" builtinId="8" hidden="1"/>
    <cellStyle name="Lien hypertexte" xfId="4318" builtinId="8" hidden="1"/>
    <cellStyle name="Lien hypertexte" xfId="4320" builtinId="8" hidden="1"/>
    <cellStyle name="Lien hypertexte" xfId="4322" builtinId="8" hidden="1"/>
    <cellStyle name="Lien hypertexte" xfId="4324" builtinId="8" hidden="1"/>
    <cellStyle name="Lien hypertexte" xfId="4326" builtinId="8" hidden="1"/>
    <cellStyle name="Lien hypertexte" xfId="4328" builtinId="8" hidden="1"/>
    <cellStyle name="Lien hypertexte" xfId="4330" builtinId="8" hidden="1"/>
    <cellStyle name="Lien hypertexte" xfId="4332" builtinId="8" hidden="1"/>
    <cellStyle name="Lien hypertexte" xfId="4334" builtinId="8" hidden="1"/>
    <cellStyle name="Lien hypertexte" xfId="4336" builtinId="8" hidden="1"/>
    <cellStyle name="Lien hypertexte" xfId="4338" builtinId="8" hidden="1"/>
    <cellStyle name="Lien hypertexte" xfId="4340" builtinId="8" hidden="1"/>
    <cellStyle name="Lien hypertexte" xfId="4342" builtinId="8" hidden="1"/>
    <cellStyle name="Lien hypertexte" xfId="4344" builtinId="8" hidden="1"/>
    <cellStyle name="Lien hypertexte" xfId="4346" builtinId="8" hidden="1"/>
    <cellStyle name="Lien hypertexte" xfId="4348" builtinId="8" hidden="1"/>
    <cellStyle name="Lien hypertexte" xfId="4350" builtinId="8" hidden="1"/>
    <cellStyle name="Lien hypertexte" xfId="4352" builtinId="8" hidden="1"/>
    <cellStyle name="Lien hypertexte" xfId="4354" builtinId="8" hidden="1"/>
    <cellStyle name="Lien hypertexte" xfId="4356" builtinId="8" hidden="1"/>
    <cellStyle name="Lien hypertexte" xfId="4358" builtinId="8" hidden="1"/>
    <cellStyle name="Lien hypertexte" xfId="4360" builtinId="8" hidden="1"/>
    <cellStyle name="Lien hypertexte" xfId="4362" builtinId="8" hidden="1"/>
    <cellStyle name="Lien hypertexte" xfId="4364" builtinId="8" hidden="1"/>
    <cellStyle name="Lien hypertexte" xfId="4366" builtinId="8" hidden="1"/>
    <cellStyle name="Lien hypertexte" xfId="4368" builtinId="8" hidden="1"/>
    <cellStyle name="Lien hypertexte" xfId="4370" builtinId="8" hidden="1"/>
    <cellStyle name="Lien hypertexte" xfId="4372" builtinId="8" hidden="1"/>
    <cellStyle name="Lien hypertexte" xfId="4374" builtinId="8" hidden="1"/>
    <cellStyle name="Lien hypertexte" xfId="4376" builtinId="8" hidden="1"/>
    <cellStyle name="Lien hypertexte" xfId="4378" builtinId="8" hidden="1"/>
    <cellStyle name="Lien hypertexte" xfId="4380" builtinId="8" hidden="1"/>
    <cellStyle name="Lien hypertexte" xfId="4382" builtinId="8" hidden="1"/>
    <cellStyle name="Lien hypertexte" xfId="4384" builtinId="8" hidden="1"/>
    <cellStyle name="Lien hypertexte" xfId="4386" builtinId="8" hidden="1"/>
    <cellStyle name="Lien hypertexte" xfId="4388" builtinId="8" hidden="1"/>
    <cellStyle name="Lien hypertexte" xfId="4390" builtinId="8" hidden="1"/>
    <cellStyle name="Lien hypertexte" xfId="4392" builtinId="8" hidden="1"/>
    <cellStyle name="Lien hypertexte" xfId="4394" builtinId="8" hidden="1"/>
    <cellStyle name="Lien hypertexte" xfId="4396" builtinId="8" hidden="1"/>
    <cellStyle name="Lien hypertexte" xfId="4398" builtinId="8" hidden="1"/>
    <cellStyle name="Lien hypertexte" xfId="4400" builtinId="8" hidden="1"/>
    <cellStyle name="Lien hypertexte" xfId="4402" builtinId="8" hidden="1"/>
    <cellStyle name="Lien hypertexte" xfId="4404" builtinId="8" hidden="1"/>
    <cellStyle name="Lien hypertexte" xfId="4406" builtinId="8" hidden="1"/>
    <cellStyle name="Lien hypertexte" xfId="4408" builtinId="8" hidden="1"/>
    <cellStyle name="Lien hypertexte" xfId="4410" builtinId="8" hidden="1"/>
    <cellStyle name="Lien hypertexte" xfId="4412" builtinId="8" hidden="1"/>
    <cellStyle name="Lien hypertexte" xfId="4414" builtinId="8" hidden="1"/>
    <cellStyle name="Lien hypertexte" xfId="4416" builtinId="8" hidden="1"/>
    <cellStyle name="Lien hypertexte" xfId="4418" builtinId="8" hidden="1"/>
    <cellStyle name="Lien hypertexte" xfId="4420" builtinId="8" hidden="1"/>
    <cellStyle name="Lien hypertexte" xfId="4422" builtinId="8" hidden="1"/>
    <cellStyle name="Lien hypertexte" xfId="4424" builtinId="8" hidden="1"/>
    <cellStyle name="Lien hypertexte" xfId="4426" builtinId="8" hidden="1"/>
    <cellStyle name="Lien hypertexte" xfId="4428" builtinId="8" hidden="1"/>
    <cellStyle name="Lien hypertexte" xfId="4430" builtinId="8" hidden="1"/>
    <cellStyle name="Lien hypertexte" xfId="4432" builtinId="8" hidden="1"/>
    <cellStyle name="Lien hypertexte" xfId="4434" builtinId="8" hidden="1"/>
    <cellStyle name="Lien hypertexte" xfId="4436" builtinId="8" hidden="1"/>
    <cellStyle name="Lien hypertexte" xfId="4438" builtinId="8" hidden="1"/>
    <cellStyle name="Lien hypertexte" xfId="4440" builtinId="8" hidden="1"/>
    <cellStyle name="Lien hypertexte" xfId="4442" builtinId="8" hidden="1"/>
    <cellStyle name="Lien hypertexte" xfId="4444" builtinId="8" hidden="1"/>
    <cellStyle name="Lien hypertexte" xfId="4446" builtinId="8" hidden="1"/>
    <cellStyle name="Lien hypertexte" xfId="4448" builtinId="8" hidden="1"/>
    <cellStyle name="Lien hypertexte" xfId="4450" builtinId="8" hidden="1"/>
    <cellStyle name="Lien hypertexte" xfId="4452" builtinId="8" hidden="1"/>
    <cellStyle name="Lien hypertexte" xfId="4454" builtinId="8" hidden="1"/>
    <cellStyle name="Lien hypertexte" xfId="4456" builtinId="8" hidden="1"/>
    <cellStyle name="Lien hypertexte" xfId="4458" builtinId="8" hidden="1"/>
    <cellStyle name="Lien hypertexte" xfId="4460" builtinId="8" hidden="1"/>
    <cellStyle name="Lien hypertexte" xfId="4462" builtinId="8" hidden="1"/>
    <cellStyle name="Lien hypertexte" xfId="4464" builtinId="8" hidden="1"/>
    <cellStyle name="Lien hypertexte" xfId="4466" builtinId="8" hidden="1"/>
    <cellStyle name="Lien hypertexte" xfId="4468" builtinId="8" hidden="1"/>
    <cellStyle name="Lien hypertexte" xfId="4470" builtinId="8" hidden="1"/>
    <cellStyle name="Lien hypertexte" xfId="4472" builtinId="8" hidden="1"/>
    <cellStyle name="Lien hypertexte" xfId="4474" builtinId="8" hidden="1"/>
    <cellStyle name="Lien hypertexte" xfId="4476" builtinId="8" hidden="1"/>
    <cellStyle name="Lien hypertexte" xfId="4478" builtinId="8" hidden="1"/>
    <cellStyle name="Lien hypertexte" xfId="4480" builtinId="8" hidden="1"/>
    <cellStyle name="Lien hypertexte" xfId="4482" builtinId="8" hidden="1"/>
    <cellStyle name="Lien hypertexte" xfId="4484" builtinId="8" hidden="1"/>
    <cellStyle name="Lien hypertexte" xfId="4486" builtinId="8" hidden="1"/>
    <cellStyle name="Lien hypertexte" xfId="4488" builtinId="8" hidden="1"/>
    <cellStyle name="Lien hypertexte" xfId="4490" builtinId="8" hidden="1"/>
    <cellStyle name="Lien hypertexte" xfId="4492" builtinId="8" hidden="1"/>
    <cellStyle name="Lien hypertexte" xfId="4494" builtinId="8" hidden="1"/>
    <cellStyle name="Lien hypertexte" xfId="4496" builtinId="8" hidden="1"/>
    <cellStyle name="Lien hypertexte" xfId="4498" builtinId="8" hidden="1"/>
    <cellStyle name="Lien hypertexte" xfId="4500" builtinId="8" hidden="1"/>
    <cellStyle name="Lien hypertexte" xfId="4502" builtinId="8" hidden="1"/>
    <cellStyle name="Lien hypertexte" xfId="4504" builtinId="8" hidden="1"/>
    <cellStyle name="Lien hypertexte" xfId="4506" builtinId="8" hidden="1"/>
    <cellStyle name="Lien hypertexte" xfId="4508" builtinId="8" hidden="1"/>
    <cellStyle name="Lien hypertexte" xfId="4510" builtinId="8" hidden="1"/>
    <cellStyle name="Lien hypertexte" xfId="4512" builtinId="8" hidden="1"/>
    <cellStyle name="Lien hypertexte" xfId="4514" builtinId="8" hidden="1"/>
    <cellStyle name="Lien hypertexte" xfId="4516" builtinId="8" hidden="1"/>
    <cellStyle name="Lien hypertexte" xfId="4518" builtinId="8" hidden="1"/>
    <cellStyle name="Lien hypertexte" xfId="4520" builtinId="8" hidden="1"/>
    <cellStyle name="Lien hypertexte" xfId="4522" builtinId="8" hidden="1"/>
    <cellStyle name="Lien hypertexte" xfId="4524" builtinId="8" hidden="1"/>
    <cellStyle name="Lien hypertexte" xfId="4526" builtinId="8" hidden="1"/>
    <cellStyle name="Lien hypertexte" xfId="4528" builtinId="8" hidden="1"/>
    <cellStyle name="Lien hypertexte" xfId="4530" builtinId="8" hidden="1"/>
    <cellStyle name="Lien hypertexte" xfId="4532" builtinId="8" hidden="1"/>
    <cellStyle name="Lien hypertexte" xfId="4534" builtinId="8" hidden="1"/>
    <cellStyle name="Lien hypertexte" xfId="4536" builtinId="8" hidden="1"/>
    <cellStyle name="Lien hypertexte" xfId="4538" builtinId="8" hidden="1"/>
    <cellStyle name="Lien hypertexte" xfId="4540" builtinId="8" hidden="1"/>
    <cellStyle name="Lien hypertexte" xfId="4542" builtinId="8" hidden="1"/>
    <cellStyle name="Lien hypertexte" xfId="4544" builtinId="8" hidden="1"/>
    <cellStyle name="Lien hypertexte" xfId="4546" builtinId="8" hidden="1"/>
    <cellStyle name="Lien hypertexte" xfId="4548" builtinId="8" hidden="1"/>
    <cellStyle name="Lien hypertexte" xfId="4550" builtinId="8" hidden="1"/>
    <cellStyle name="Lien hypertexte" xfId="4552" builtinId="8" hidden="1"/>
    <cellStyle name="Lien hypertexte" xfId="4554" builtinId="8" hidden="1"/>
    <cellStyle name="Lien hypertexte" xfId="4556" builtinId="8" hidden="1"/>
    <cellStyle name="Lien hypertexte" xfId="4558" builtinId="8" hidden="1"/>
    <cellStyle name="Lien hypertexte" xfId="4560" builtinId="8" hidden="1"/>
    <cellStyle name="Lien hypertexte" xfId="4562" builtinId="8" hidden="1"/>
    <cellStyle name="Lien hypertexte" xfId="4564" builtinId="8" hidden="1"/>
    <cellStyle name="Lien hypertexte" xfId="4566" builtinId="8" hidden="1"/>
    <cellStyle name="Lien hypertexte" xfId="4568" builtinId="8" hidden="1"/>
    <cellStyle name="Lien hypertexte" xfId="4570" builtinId="8" hidden="1"/>
    <cellStyle name="Lien hypertexte" xfId="4572" builtinId="8" hidden="1"/>
    <cellStyle name="Lien hypertexte" xfId="4574" builtinId="8" hidden="1"/>
    <cellStyle name="Lien hypertexte" xfId="4576" builtinId="8" hidden="1"/>
    <cellStyle name="Lien hypertexte" xfId="4578" builtinId="8" hidden="1"/>
    <cellStyle name="Lien hypertexte" xfId="4580" builtinId="8" hidden="1"/>
    <cellStyle name="Lien hypertexte" xfId="4582" builtinId="8" hidden="1"/>
    <cellStyle name="Lien hypertexte" xfId="4584" builtinId="8" hidden="1"/>
    <cellStyle name="Lien hypertexte" xfId="4586" builtinId="8" hidden="1"/>
    <cellStyle name="Lien hypertexte" xfId="4588" builtinId="8" hidden="1"/>
    <cellStyle name="Lien hypertexte" xfId="4590" builtinId="8" hidden="1"/>
    <cellStyle name="Lien hypertexte" xfId="4592" builtinId="8" hidden="1"/>
    <cellStyle name="Lien hypertexte" xfId="4594" builtinId="8" hidden="1"/>
    <cellStyle name="Lien hypertexte" xfId="4596" builtinId="8" hidden="1"/>
    <cellStyle name="Lien hypertexte" xfId="4598" builtinId="8" hidden="1"/>
    <cellStyle name="Lien hypertexte" xfId="4600" builtinId="8" hidden="1"/>
    <cellStyle name="Lien hypertexte" xfId="4602" builtinId="8" hidden="1"/>
    <cellStyle name="Lien hypertexte" xfId="4604" builtinId="8" hidden="1"/>
    <cellStyle name="Lien hypertexte" xfId="4606" builtinId="8" hidden="1"/>
    <cellStyle name="Lien hypertexte" xfId="4608" builtinId="8" hidden="1"/>
    <cellStyle name="Lien hypertexte" xfId="4610" builtinId="8" hidden="1"/>
    <cellStyle name="Lien hypertexte" xfId="4612" builtinId="8" hidden="1"/>
    <cellStyle name="Lien hypertexte" xfId="4614" builtinId="8" hidden="1"/>
    <cellStyle name="Lien hypertexte" xfId="4616" builtinId="8" hidden="1"/>
    <cellStyle name="Lien hypertexte" xfId="4618" builtinId="8" hidden="1"/>
    <cellStyle name="Lien hypertexte" xfId="4620" builtinId="8" hidden="1"/>
    <cellStyle name="Lien hypertexte" xfId="4622" builtinId="8" hidden="1"/>
    <cellStyle name="Lien hypertexte" xfId="4624" builtinId="8" hidden="1"/>
    <cellStyle name="Lien hypertexte" xfId="4626" builtinId="8" hidden="1"/>
    <cellStyle name="Lien hypertexte" xfId="4628" builtinId="8" hidden="1"/>
    <cellStyle name="Lien hypertexte" xfId="4630" builtinId="8" hidden="1"/>
    <cellStyle name="Lien hypertexte" xfId="4632" builtinId="8" hidden="1"/>
    <cellStyle name="Lien hypertexte" xfId="4634" builtinId="8" hidden="1"/>
    <cellStyle name="Lien hypertexte" xfId="4636" builtinId="8" hidden="1"/>
    <cellStyle name="Lien hypertexte" xfId="4638" builtinId="8" hidden="1"/>
    <cellStyle name="Lien hypertexte" xfId="4640" builtinId="8" hidden="1"/>
    <cellStyle name="Lien hypertexte" xfId="4642" builtinId="8" hidden="1"/>
    <cellStyle name="Lien hypertexte" xfId="4644" builtinId="8" hidden="1"/>
    <cellStyle name="Lien hypertexte" xfId="4646" builtinId="8" hidden="1"/>
    <cellStyle name="Lien hypertexte" xfId="4648" builtinId="8" hidden="1"/>
    <cellStyle name="Lien hypertexte" xfId="4650" builtinId="8" hidden="1"/>
    <cellStyle name="Lien hypertexte" xfId="4652" builtinId="8" hidden="1"/>
    <cellStyle name="Lien hypertexte" xfId="4654" builtinId="8" hidden="1"/>
    <cellStyle name="Lien hypertexte" xfId="4656" builtinId="8" hidden="1"/>
    <cellStyle name="Lien hypertexte" xfId="4658" builtinId="8" hidden="1"/>
    <cellStyle name="Lien hypertexte" xfId="4660" builtinId="8" hidden="1"/>
    <cellStyle name="Lien hypertexte" xfId="4662" builtinId="8" hidden="1"/>
    <cellStyle name="Lien hypertexte" xfId="4664" builtinId="8" hidden="1"/>
    <cellStyle name="Lien hypertexte" xfId="4666" builtinId="8" hidden="1"/>
    <cellStyle name="Lien hypertexte" xfId="4668" builtinId="8" hidden="1"/>
    <cellStyle name="Lien hypertexte" xfId="4670" builtinId="8" hidden="1"/>
    <cellStyle name="Lien hypertexte" xfId="4672" builtinId="8" hidden="1"/>
    <cellStyle name="Lien hypertexte" xfId="4674" builtinId="8" hidden="1"/>
    <cellStyle name="Lien hypertexte" xfId="4676" builtinId="8" hidden="1"/>
    <cellStyle name="Lien hypertexte" xfId="4678" builtinId="8" hidden="1"/>
    <cellStyle name="Lien hypertexte" xfId="4680" builtinId="8" hidden="1"/>
    <cellStyle name="Lien hypertexte" xfId="4682" builtinId="8" hidden="1"/>
    <cellStyle name="Lien hypertexte" xfId="4684" builtinId="8" hidden="1"/>
    <cellStyle name="Lien hypertexte" xfId="4686"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09" builtinId="9" hidden="1"/>
    <cellStyle name="Lien hypertexte visité" xfId="211" builtinId="9" hidden="1"/>
    <cellStyle name="Lien hypertexte visité" xfId="213" builtinId="9" hidden="1"/>
    <cellStyle name="Lien hypertexte visité" xfId="215" builtinId="9" hidden="1"/>
    <cellStyle name="Lien hypertexte visité" xfId="217" builtinId="9" hidden="1"/>
    <cellStyle name="Lien hypertexte visité" xfId="219" builtinId="9" hidden="1"/>
    <cellStyle name="Lien hypertexte visité" xfId="221" builtinId="9" hidden="1"/>
    <cellStyle name="Lien hypertexte visité" xfId="223" builtinId="9" hidden="1"/>
    <cellStyle name="Lien hypertexte visité" xfId="225" builtinId="9" hidden="1"/>
    <cellStyle name="Lien hypertexte visité" xfId="227" builtinId="9" hidden="1"/>
    <cellStyle name="Lien hypertexte visité" xfId="229" builtinId="9" hidden="1"/>
    <cellStyle name="Lien hypertexte visité" xfId="231" builtinId="9" hidden="1"/>
    <cellStyle name="Lien hypertexte visité" xfId="233" builtinId="9" hidden="1"/>
    <cellStyle name="Lien hypertexte visité" xfId="235" builtinId="9" hidden="1"/>
    <cellStyle name="Lien hypertexte visité" xfId="237" builtinId="9" hidden="1"/>
    <cellStyle name="Lien hypertexte visité" xfId="239"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Lien hypertexte visité" xfId="253" builtinId="9" hidden="1"/>
    <cellStyle name="Lien hypertexte visité" xfId="255" builtinId="9" hidden="1"/>
    <cellStyle name="Lien hypertexte visité" xfId="257" builtinId="9" hidden="1"/>
    <cellStyle name="Lien hypertexte visité" xfId="259" builtinId="9" hidden="1"/>
    <cellStyle name="Lien hypertexte visité" xfId="261" builtinId="9" hidden="1"/>
    <cellStyle name="Lien hypertexte visité" xfId="263" builtinId="9" hidden="1"/>
    <cellStyle name="Lien hypertexte visité" xfId="265" builtinId="9" hidden="1"/>
    <cellStyle name="Lien hypertexte visité" xfId="267" builtinId="9" hidden="1"/>
    <cellStyle name="Lien hypertexte visité" xfId="269" builtinId="9" hidden="1"/>
    <cellStyle name="Lien hypertexte visité" xfId="271" builtinId="9" hidden="1"/>
    <cellStyle name="Lien hypertexte visité" xfId="273" builtinId="9" hidden="1"/>
    <cellStyle name="Lien hypertexte visité" xfId="275" builtinId="9" hidden="1"/>
    <cellStyle name="Lien hypertexte visité" xfId="277" builtinId="9" hidden="1"/>
    <cellStyle name="Lien hypertexte visité" xfId="279" builtinId="9" hidden="1"/>
    <cellStyle name="Lien hypertexte visité" xfId="281" builtinId="9" hidden="1"/>
    <cellStyle name="Lien hypertexte visité" xfId="283" builtinId="9" hidden="1"/>
    <cellStyle name="Lien hypertexte visité" xfId="285" builtinId="9" hidden="1"/>
    <cellStyle name="Lien hypertexte visité" xfId="287" builtinId="9" hidden="1"/>
    <cellStyle name="Lien hypertexte visité" xfId="289" builtinId="9" hidden="1"/>
    <cellStyle name="Lien hypertexte visité" xfId="291" builtinId="9" hidden="1"/>
    <cellStyle name="Lien hypertexte visité" xfId="293" builtinId="9" hidden="1"/>
    <cellStyle name="Lien hypertexte visité" xfId="295" builtinId="9" hidden="1"/>
    <cellStyle name="Lien hypertexte visité" xfId="297" builtinId="9" hidden="1"/>
    <cellStyle name="Lien hypertexte visité" xfId="299" builtinId="9" hidden="1"/>
    <cellStyle name="Lien hypertexte visité" xfId="301" builtinId="9" hidden="1"/>
    <cellStyle name="Lien hypertexte visité" xfId="303" builtinId="9" hidden="1"/>
    <cellStyle name="Lien hypertexte visité" xfId="305" builtinId="9" hidden="1"/>
    <cellStyle name="Lien hypertexte visité" xfId="307" builtinId="9" hidden="1"/>
    <cellStyle name="Lien hypertexte visité" xfId="309" builtinId="9" hidden="1"/>
    <cellStyle name="Lien hypertexte visité" xfId="311" builtinId="9" hidden="1"/>
    <cellStyle name="Lien hypertexte visité" xfId="313" builtinId="9" hidden="1"/>
    <cellStyle name="Lien hypertexte visité" xfId="315" builtinId="9" hidden="1"/>
    <cellStyle name="Lien hypertexte visité" xfId="317" builtinId="9" hidden="1"/>
    <cellStyle name="Lien hypertexte visité" xfId="319" builtinId="9" hidden="1"/>
    <cellStyle name="Lien hypertexte visité" xfId="321" builtinId="9" hidden="1"/>
    <cellStyle name="Lien hypertexte visité" xfId="323" builtinId="9" hidden="1"/>
    <cellStyle name="Lien hypertexte visité" xfId="325" builtinId="9" hidden="1"/>
    <cellStyle name="Lien hypertexte visité" xfId="327" builtinId="9" hidden="1"/>
    <cellStyle name="Lien hypertexte visité" xfId="329" builtinId="9" hidden="1"/>
    <cellStyle name="Lien hypertexte visité" xfId="331" builtinId="9" hidden="1"/>
    <cellStyle name="Lien hypertexte visité" xfId="333" builtinId="9" hidden="1"/>
    <cellStyle name="Lien hypertexte visité" xfId="335" builtinId="9" hidden="1"/>
    <cellStyle name="Lien hypertexte visité" xfId="337" builtinId="9" hidden="1"/>
    <cellStyle name="Lien hypertexte visité" xfId="339" builtinId="9" hidden="1"/>
    <cellStyle name="Lien hypertexte visité" xfId="341" builtinId="9" hidden="1"/>
    <cellStyle name="Lien hypertexte visité" xfId="343" builtinId="9" hidden="1"/>
    <cellStyle name="Lien hypertexte visité" xfId="345" builtinId="9" hidden="1"/>
    <cellStyle name="Lien hypertexte visité" xfId="347" builtinId="9" hidden="1"/>
    <cellStyle name="Lien hypertexte visité" xfId="349" builtinId="9" hidden="1"/>
    <cellStyle name="Lien hypertexte visité" xfId="351" builtinId="9" hidden="1"/>
    <cellStyle name="Lien hypertexte visité" xfId="353" builtinId="9" hidden="1"/>
    <cellStyle name="Lien hypertexte visité" xfId="355" builtinId="9" hidden="1"/>
    <cellStyle name="Lien hypertexte visité" xfId="357" builtinId="9" hidden="1"/>
    <cellStyle name="Lien hypertexte visité" xfId="359" builtinId="9" hidden="1"/>
    <cellStyle name="Lien hypertexte visité" xfId="361" builtinId="9" hidden="1"/>
    <cellStyle name="Lien hypertexte visité" xfId="363" builtinId="9" hidden="1"/>
    <cellStyle name="Lien hypertexte visité" xfId="365"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1"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7"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411" builtinId="9" hidden="1"/>
    <cellStyle name="Lien hypertexte visité" xfId="413" builtinId="9" hidden="1"/>
    <cellStyle name="Lien hypertexte visité" xfId="415" builtinId="9" hidden="1"/>
    <cellStyle name="Lien hypertexte visité" xfId="417" builtinId="9" hidden="1"/>
    <cellStyle name="Lien hypertexte visité" xfId="419" builtinId="9" hidden="1"/>
    <cellStyle name="Lien hypertexte visité" xfId="421" builtinId="9" hidden="1"/>
    <cellStyle name="Lien hypertexte visité" xfId="423" builtinId="9" hidden="1"/>
    <cellStyle name="Lien hypertexte visité" xfId="425" builtinId="9" hidden="1"/>
    <cellStyle name="Lien hypertexte visité" xfId="427" builtinId="9" hidden="1"/>
    <cellStyle name="Lien hypertexte visité" xfId="429" builtinId="9" hidden="1"/>
    <cellStyle name="Lien hypertexte visité" xfId="431" builtinId="9" hidden="1"/>
    <cellStyle name="Lien hypertexte visité" xfId="433" builtinId="9" hidden="1"/>
    <cellStyle name="Lien hypertexte visité" xfId="435" builtinId="9" hidden="1"/>
    <cellStyle name="Lien hypertexte visité" xfId="437" builtinId="9" hidden="1"/>
    <cellStyle name="Lien hypertexte visité" xfId="439" builtinId="9" hidden="1"/>
    <cellStyle name="Lien hypertexte visité" xfId="441" builtinId="9" hidden="1"/>
    <cellStyle name="Lien hypertexte visité" xfId="443" builtinId="9" hidden="1"/>
    <cellStyle name="Lien hypertexte visité" xfId="445" builtinId="9" hidden="1"/>
    <cellStyle name="Lien hypertexte visité" xfId="447"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5" builtinId="9" hidden="1"/>
    <cellStyle name="Lien hypertexte visité" xfId="497" builtinId="9" hidden="1"/>
    <cellStyle name="Lien hypertexte visité" xfId="499" builtinId="9" hidden="1"/>
    <cellStyle name="Lien hypertexte visité" xfId="501" builtinId="9" hidden="1"/>
    <cellStyle name="Lien hypertexte visité" xfId="503" builtinId="9" hidden="1"/>
    <cellStyle name="Lien hypertexte visité" xfId="505" builtinId="9" hidden="1"/>
    <cellStyle name="Lien hypertexte visité" xfId="507" builtinId="9" hidden="1"/>
    <cellStyle name="Lien hypertexte visité" xfId="509" builtinId="9" hidden="1"/>
    <cellStyle name="Lien hypertexte visité" xfId="511" builtinId="9" hidden="1"/>
    <cellStyle name="Lien hypertexte visité" xfId="513" builtinId="9" hidden="1"/>
    <cellStyle name="Lien hypertexte visité" xfId="515" builtinId="9" hidden="1"/>
    <cellStyle name="Lien hypertexte visité" xfId="517" builtinId="9" hidden="1"/>
    <cellStyle name="Lien hypertexte visité" xfId="519" builtinId="9" hidden="1"/>
    <cellStyle name="Lien hypertexte visité" xfId="521" builtinId="9" hidden="1"/>
    <cellStyle name="Lien hypertexte visité" xfId="523" builtinId="9" hidden="1"/>
    <cellStyle name="Lien hypertexte visité" xfId="525" builtinId="9" hidden="1"/>
    <cellStyle name="Lien hypertexte visité" xfId="527" builtinId="9" hidden="1"/>
    <cellStyle name="Lien hypertexte visité" xfId="529" builtinId="9" hidden="1"/>
    <cellStyle name="Lien hypertexte visité" xfId="531" builtinId="9" hidden="1"/>
    <cellStyle name="Lien hypertexte visité" xfId="533" builtinId="9" hidden="1"/>
    <cellStyle name="Lien hypertexte visité" xfId="535" builtinId="9" hidden="1"/>
    <cellStyle name="Lien hypertexte visité" xfId="537" builtinId="9" hidden="1"/>
    <cellStyle name="Lien hypertexte visité" xfId="539" builtinId="9" hidden="1"/>
    <cellStyle name="Lien hypertexte visité" xfId="541" builtinId="9" hidden="1"/>
    <cellStyle name="Lien hypertexte visité" xfId="543" builtinId="9" hidden="1"/>
    <cellStyle name="Lien hypertexte visité" xfId="545" builtinId="9" hidden="1"/>
    <cellStyle name="Lien hypertexte visité" xfId="547" builtinId="9" hidden="1"/>
    <cellStyle name="Lien hypertexte visité" xfId="549" builtinId="9" hidden="1"/>
    <cellStyle name="Lien hypertexte visité" xfId="551" builtinId="9" hidden="1"/>
    <cellStyle name="Lien hypertexte visité" xfId="553" builtinId="9" hidden="1"/>
    <cellStyle name="Lien hypertexte visité" xfId="555" builtinId="9" hidden="1"/>
    <cellStyle name="Lien hypertexte visité" xfId="557" builtinId="9" hidden="1"/>
    <cellStyle name="Lien hypertexte visité" xfId="559" builtinId="9" hidden="1"/>
    <cellStyle name="Lien hypertexte visité" xfId="561" builtinId="9" hidden="1"/>
    <cellStyle name="Lien hypertexte visité" xfId="563" builtinId="9" hidden="1"/>
    <cellStyle name="Lien hypertexte visité" xfId="565" builtinId="9" hidden="1"/>
    <cellStyle name="Lien hypertexte visité" xfId="567" builtinId="9" hidden="1"/>
    <cellStyle name="Lien hypertexte visité" xfId="569" builtinId="9" hidden="1"/>
    <cellStyle name="Lien hypertexte visité" xfId="571" builtinId="9" hidden="1"/>
    <cellStyle name="Lien hypertexte visité" xfId="573" builtinId="9" hidden="1"/>
    <cellStyle name="Lien hypertexte visité" xfId="575" builtinId="9" hidden="1"/>
    <cellStyle name="Lien hypertexte visité" xfId="577" builtinId="9" hidden="1"/>
    <cellStyle name="Lien hypertexte visité" xfId="579" builtinId="9" hidden="1"/>
    <cellStyle name="Lien hypertexte visité" xfId="581" builtinId="9" hidden="1"/>
    <cellStyle name="Lien hypertexte visité" xfId="583" builtinId="9" hidden="1"/>
    <cellStyle name="Lien hypertexte visité" xfId="585" builtinId="9" hidden="1"/>
    <cellStyle name="Lien hypertexte visité" xfId="587" builtinId="9" hidden="1"/>
    <cellStyle name="Lien hypertexte visité" xfId="589" builtinId="9" hidden="1"/>
    <cellStyle name="Lien hypertexte visité" xfId="591" builtinId="9" hidden="1"/>
    <cellStyle name="Lien hypertexte visité" xfId="593" builtinId="9" hidden="1"/>
    <cellStyle name="Lien hypertexte visité" xfId="595" builtinId="9" hidden="1"/>
    <cellStyle name="Lien hypertexte visité" xfId="597" builtinId="9" hidden="1"/>
    <cellStyle name="Lien hypertexte visité" xfId="599" builtinId="9" hidden="1"/>
    <cellStyle name="Lien hypertexte visité" xfId="601" builtinId="9" hidden="1"/>
    <cellStyle name="Lien hypertexte visité" xfId="603" builtinId="9" hidden="1"/>
    <cellStyle name="Lien hypertexte visité" xfId="605" builtinId="9" hidden="1"/>
    <cellStyle name="Lien hypertexte visité" xfId="607" builtinId="9" hidden="1"/>
    <cellStyle name="Lien hypertexte visité" xfId="609" builtinId="9" hidden="1"/>
    <cellStyle name="Lien hypertexte visité" xfId="611" builtinId="9" hidden="1"/>
    <cellStyle name="Lien hypertexte visité" xfId="613" builtinId="9" hidden="1"/>
    <cellStyle name="Lien hypertexte visité" xfId="615" builtinId="9" hidden="1"/>
    <cellStyle name="Lien hypertexte visité" xfId="617" builtinId="9" hidden="1"/>
    <cellStyle name="Lien hypertexte visité" xfId="619" builtinId="9" hidden="1"/>
    <cellStyle name="Lien hypertexte visité" xfId="621" builtinId="9" hidden="1"/>
    <cellStyle name="Lien hypertexte visité" xfId="623" builtinId="9" hidden="1"/>
    <cellStyle name="Lien hypertexte visité" xfId="625" builtinId="9" hidden="1"/>
    <cellStyle name="Lien hypertexte visité" xfId="627" builtinId="9" hidden="1"/>
    <cellStyle name="Lien hypertexte visité" xfId="629" builtinId="9" hidden="1"/>
    <cellStyle name="Lien hypertexte visité" xfId="631" builtinId="9" hidden="1"/>
    <cellStyle name="Lien hypertexte visité" xfId="633" builtinId="9" hidden="1"/>
    <cellStyle name="Lien hypertexte visité" xfId="635" builtinId="9" hidden="1"/>
    <cellStyle name="Lien hypertexte visité" xfId="637" builtinId="9" hidden="1"/>
    <cellStyle name="Lien hypertexte visité" xfId="639" builtinId="9" hidden="1"/>
    <cellStyle name="Lien hypertexte visité" xfId="641" builtinId="9" hidden="1"/>
    <cellStyle name="Lien hypertexte visité" xfId="643" builtinId="9" hidden="1"/>
    <cellStyle name="Lien hypertexte visité" xfId="645" builtinId="9" hidden="1"/>
    <cellStyle name="Lien hypertexte visité" xfId="647" builtinId="9" hidden="1"/>
    <cellStyle name="Lien hypertexte visité" xfId="649" builtinId="9" hidden="1"/>
    <cellStyle name="Lien hypertexte visité" xfId="651" builtinId="9" hidden="1"/>
    <cellStyle name="Lien hypertexte visité" xfId="653" builtinId="9" hidden="1"/>
    <cellStyle name="Lien hypertexte visité" xfId="655" builtinId="9" hidden="1"/>
    <cellStyle name="Lien hypertexte visité" xfId="657" builtinId="9" hidden="1"/>
    <cellStyle name="Lien hypertexte visité" xfId="659" builtinId="9" hidden="1"/>
    <cellStyle name="Lien hypertexte visité" xfId="661" builtinId="9" hidden="1"/>
    <cellStyle name="Lien hypertexte visité" xfId="663" builtinId="9" hidden="1"/>
    <cellStyle name="Lien hypertexte visité" xfId="665" builtinId="9" hidden="1"/>
    <cellStyle name="Lien hypertexte visité" xfId="667" builtinId="9" hidden="1"/>
    <cellStyle name="Lien hypertexte visité" xfId="669" builtinId="9" hidden="1"/>
    <cellStyle name="Lien hypertexte visité" xfId="671" builtinId="9" hidden="1"/>
    <cellStyle name="Lien hypertexte visité" xfId="673" builtinId="9" hidden="1"/>
    <cellStyle name="Lien hypertexte visité" xfId="675" builtinId="9" hidden="1"/>
    <cellStyle name="Lien hypertexte visité" xfId="677" builtinId="9" hidden="1"/>
    <cellStyle name="Lien hypertexte visité" xfId="679" builtinId="9" hidden="1"/>
    <cellStyle name="Lien hypertexte visité" xfId="681" builtinId="9" hidden="1"/>
    <cellStyle name="Lien hypertexte visité" xfId="683" builtinId="9" hidden="1"/>
    <cellStyle name="Lien hypertexte visité" xfId="685" builtinId="9" hidden="1"/>
    <cellStyle name="Lien hypertexte visité" xfId="687" builtinId="9" hidden="1"/>
    <cellStyle name="Lien hypertexte visité" xfId="689" builtinId="9" hidden="1"/>
    <cellStyle name="Lien hypertexte visité" xfId="691" builtinId="9" hidden="1"/>
    <cellStyle name="Lien hypertexte visité" xfId="693" builtinId="9" hidden="1"/>
    <cellStyle name="Lien hypertexte visité" xfId="695"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Lien hypertexte visité" xfId="767" builtinId="9" hidden="1"/>
    <cellStyle name="Lien hypertexte visité" xfId="769" builtinId="9" hidden="1"/>
    <cellStyle name="Lien hypertexte visité" xfId="771" builtinId="9" hidden="1"/>
    <cellStyle name="Lien hypertexte visité" xfId="773" builtinId="9" hidden="1"/>
    <cellStyle name="Lien hypertexte visité" xfId="775" builtinId="9" hidden="1"/>
    <cellStyle name="Lien hypertexte visité" xfId="777" builtinId="9" hidden="1"/>
    <cellStyle name="Lien hypertexte visité" xfId="779" builtinId="9" hidden="1"/>
    <cellStyle name="Lien hypertexte visité" xfId="781" builtinId="9" hidden="1"/>
    <cellStyle name="Lien hypertexte visité" xfId="783" builtinId="9" hidden="1"/>
    <cellStyle name="Lien hypertexte visité" xfId="785" builtinId="9" hidden="1"/>
    <cellStyle name="Lien hypertexte visité" xfId="787" builtinId="9" hidden="1"/>
    <cellStyle name="Lien hypertexte visité" xfId="789" builtinId="9" hidden="1"/>
    <cellStyle name="Lien hypertexte visité" xfId="791" builtinId="9" hidden="1"/>
    <cellStyle name="Lien hypertexte visité" xfId="793" builtinId="9" hidden="1"/>
    <cellStyle name="Lien hypertexte visité" xfId="795" builtinId="9" hidden="1"/>
    <cellStyle name="Lien hypertexte visité" xfId="797" builtinId="9" hidden="1"/>
    <cellStyle name="Lien hypertexte visité" xfId="799" builtinId="9" hidden="1"/>
    <cellStyle name="Lien hypertexte visité" xfId="801" builtinId="9" hidden="1"/>
    <cellStyle name="Lien hypertexte visité" xfId="803" builtinId="9" hidden="1"/>
    <cellStyle name="Lien hypertexte visité" xfId="805" builtinId="9" hidden="1"/>
    <cellStyle name="Lien hypertexte visité" xfId="807" builtinId="9" hidden="1"/>
    <cellStyle name="Lien hypertexte visité" xfId="809" builtinId="9" hidden="1"/>
    <cellStyle name="Lien hypertexte visité" xfId="811" builtinId="9" hidden="1"/>
    <cellStyle name="Lien hypertexte visité" xfId="813" builtinId="9" hidden="1"/>
    <cellStyle name="Lien hypertexte visité" xfId="815" builtinId="9" hidden="1"/>
    <cellStyle name="Lien hypertexte visité" xfId="817" builtinId="9" hidden="1"/>
    <cellStyle name="Lien hypertexte visité" xfId="819" builtinId="9" hidden="1"/>
    <cellStyle name="Lien hypertexte visité" xfId="821" builtinId="9" hidden="1"/>
    <cellStyle name="Lien hypertexte visité" xfId="823" builtinId="9" hidden="1"/>
    <cellStyle name="Lien hypertexte visité" xfId="825" builtinId="9" hidden="1"/>
    <cellStyle name="Lien hypertexte visité" xfId="827" builtinId="9" hidden="1"/>
    <cellStyle name="Lien hypertexte visité" xfId="829" builtinId="9" hidden="1"/>
    <cellStyle name="Lien hypertexte visité" xfId="831" builtinId="9" hidden="1"/>
    <cellStyle name="Lien hypertexte visité" xfId="833" builtinId="9" hidden="1"/>
    <cellStyle name="Lien hypertexte visité" xfId="835" builtinId="9" hidden="1"/>
    <cellStyle name="Lien hypertexte visité" xfId="837" builtinId="9" hidden="1"/>
    <cellStyle name="Lien hypertexte visité" xfId="839" builtinId="9" hidden="1"/>
    <cellStyle name="Lien hypertexte visité" xfId="841" builtinId="9" hidden="1"/>
    <cellStyle name="Lien hypertexte visité" xfId="843" builtinId="9" hidden="1"/>
    <cellStyle name="Lien hypertexte visité" xfId="845" builtinId="9" hidden="1"/>
    <cellStyle name="Lien hypertexte visité" xfId="847" builtinId="9" hidden="1"/>
    <cellStyle name="Lien hypertexte visité" xfId="849" builtinId="9" hidden="1"/>
    <cellStyle name="Lien hypertexte visité" xfId="851" builtinId="9" hidden="1"/>
    <cellStyle name="Lien hypertexte visité" xfId="853" builtinId="9" hidden="1"/>
    <cellStyle name="Lien hypertexte visité" xfId="855" builtinId="9" hidden="1"/>
    <cellStyle name="Lien hypertexte visité" xfId="857" builtinId="9" hidden="1"/>
    <cellStyle name="Lien hypertexte visité" xfId="859" builtinId="9" hidden="1"/>
    <cellStyle name="Lien hypertexte visité" xfId="861" builtinId="9" hidden="1"/>
    <cellStyle name="Lien hypertexte visité" xfId="863" builtinId="9" hidden="1"/>
    <cellStyle name="Lien hypertexte visité" xfId="865" builtinId="9" hidden="1"/>
    <cellStyle name="Lien hypertexte visité" xfId="867" builtinId="9" hidden="1"/>
    <cellStyle name="Lien hypertexte visité" xfId="869" builtinId="9" hidden="1"/>
    <cellStyle name="Lien hypertexte visité" xfId="871" builtinId="9" hidden="1"/>
    <cellStyle name="Lien hypertexte visité" xfId="873" builtinId="9" hidden="1"/>
    <cellStyle name="Lien hypertexte visité" xfId="875" builtinId="9" hidden="1"/>
    <cellStyle name="Lien hypertexte visité" xfId="877" builtinId="9" hidden="1"/>
    <cellStyle name="Lien hypertexte visité" xfId="879" builtinId="9" hidden="1"/>
    <cellStyle name="Lien hypertexte visité" xfId="881" builtinId="9" hidden="1"/>
    <cellStyle name="Lien hypertexte visité" xfId="883" builtinId="9" hidden="1"/>
    <cellStyle name="Lien hypertexte visité" xfId="885" builtinId="9" hidden="1"/>
    <cellStyle name="Lien hypertexte visité" xfId="887" builtinId="9" hidden="1"/>
    <cellStyle name="Lien hypertexte visité" xfId="889" builtinId="9" hidden="1"/>
    <cellStyle name="Lien hypertexte visité" xfId="891" builtinId="9" hidden="1"/>
    <cellStyle name="Lien hypertexte visité" xfId="893" builtinId="9" hidden="1"/>
    <cellStyle name="Lien hypertexte visité" xfId="895" builtinId="9" hidden="1"/>
    <cellStyle name="Lien hypertexte visité" xfId="897" builtinId="9" hidden="1"/>
    <cellStyle name="Lien hypertexte visité" xfId="899" builtinId="9" hidden="1"/>
    <cellStyle name="Lien hypertexte visité" xfId="901" builtinId="9" hidden="1"/>
    <cellStyle name="Lien hypertexte visité" xfId="903" builtinId="9" hidden="1"/>
    <cellStyle name="Lien hypertexte visité" xfId="905" builtinId="9" hidden="1"/>
    <cellStyle name="Lien hypertexte visité" xfId="907" builtinId="9" hidden="1"/>
    <cellStyle name="Lien hypertexte visité" xfId="909" builtinId="9" hidden="1"/>
    <cellStyle name="Lien hypertexte visité" xfId="911" builtinId="9" hidden="1"/>
    <cellStyle name="Lien hypertexte visité" xfId="913" builtinId="9" hidden="1"/>
    <cellStyle name="Lien hypertexte visité" xfId="915" builtinId="9" hidden="1"/>
    <cellStyle name="Lien hypertexte visité" xfId="917" builtinId="9" hidden="1"/>
    <cellStyle name="Lien hypertexte visité" xfId="919" builtinId="9" hidden="1"/>
    <cellStyle name="Lien hypertexte visité" xfId="921" builtinId="9" hidden="1"/>
    <cellStyle name="Lien hypertexte visité" xfId="923" builtinId="9" hidden="1"/>
    <cellStyle name="Lien hypertexte visité" xfId="925" builtinId="9" hidden="1"/>
    <cellStyle name="Lien hypertexte visité" xfId="927" builtinId="9" hidden="1"/>
    <cellStyle name="Lien hypertexte visité" xfId="929" builtinId="9" hidden="1"/>
    <cellStyle name="Lien hypertexte visité" xfId="931" builtinId="9" hidden="1"/>
    <cellStyle name="Lien hypertexte visité" xfId="933" builtinId="9" hidden="1"/>
    <cellStyle name="Lien hypertexte visité" xfId="935" builtinId="9" hidden="1"/>
    <cellStyle name="Lien hypertexte visité" xfId="937" builtinId="9" hidden="1"/>
    <cellStyle name="Lien hypertexte visité" xfId="939" builtinId="9" hidden="1"/>
    <cellStyle name="Lien hypertexte visité" xfId="941" builtinId="9" hidden="1"/>
    <cellStyle name="Lien hypertexte visité" xfId="943" builtinId="9" hidden="1"/>
    <cellStyle name="Lien hypertexte visité" xfId="945" builtinId="9" hidden="1"/>
    <cellStyle name="Lien hypertexte visité" xfId="947" builtinId="9" hidden="1"/>
    <cellStyle name="Lien hypertexte visité" xfId="949" builtinId="9" hidden="1"/>
    <cellStyle name="Lien hypertexte visité" xfId="951" builtinId="9" hidden="1"/>
    <cellStyle name="Lien hypertexte visité" xfId="953" builtinId="9" hidden="1"/>
    <cellStyle name="Lien hypertexte visité" xfId="955" builtinId="9" hidden="1"/>
    <cellStyle name="Lien hypertexte visité" xfId="957" builtinId="9" hidden="1"/>
    <cellStyle name="Lien hypertexte visité" xfId="959" builtinId="9" hidden="1"/>
    <cellStyle name="Lien hypertexte visité" xfId="961" builtinId="9" hidden="1"/>
    <cellStyle name="Lien hypertexte visité" xfId="963" builtinId="9" hidden="1"/>
    <cellStyle name="Lien hypertexte visité" xfId="965" builtinId="9" hidden="1"/>
    <cellStyle name="Lien hypertexte visité" xfId="967" builtinId="9" hidden="1"/>
    <cellStyle name="Lien hypertexte visité" xfId="969" builtinId="9" hidden="1"/>
    <cellStyle name="Lien hypertexte visité" xfId="971" builtinId="9" hidden="1"/>
    <cellStyle name="Lien hypertexte visité" xfId="973" builtinId="9" hidden="1"/>
    <cellStyle name="Lien hypertexte visité" xfId="975" builtinId="9" hidden="1"/>
    <cellStyle name="Lien hypertexte visité" xfId="977" builtinId="9" hidden="1"/>
    <cellStyle name="Lien hypertexte visité" xfId="979" builtinId="9" hidden="1"/>
    <cellStyle name="Lien hypertexte visité" xfId="981" builtinId="9" hidden="1"/>
    <cellStyle name="Lien hypertexte visité" xfId="983" builtinId="9" hidden="1"/>
    <cellStyle name="Lien hypertexte visité" xfId="985" builtinId="9" hidden="1"/>
    <cellStyle name="Lien hypertexte visité" xfId="987" builtinId="9" hidden="1"/>
    <cellStyle name="Lien hypertexte visité" xfId="989" builtinId="9" hidden="1"/>
    <cellStyle name="Lien hypertexte visité" xfId="991" builtinId="9" hidden="1"/>
    <cellStyle name="Lien hypertexte visité" xfId="993" builtinId="9" hidden="1"/>
    <cellStyle name="Lien hypertexte visité" xfId="995" builtinId="9" hidden="1"/>
    <cellStyle name="Lien hypertexte visité" xfId="997" builtinId="9" hidden="1"/>
    <cellStyle name="Lien hypertexte visité" xfId="999" builtinId="9" hidden="1"/>
    <cellStyle name="Lien hypertexte visité" xfId="1001" builtinId="9" hidden="1"/>
    <cellStyle name="Lien hypertexte visité" xfId="1003" builtinId="9" hidden="1"/>
    <cellStyle name="Lien hypertexte visité" xfId="1005" builtinId="9" hidden="1"/>
    <cellStyle name="Lien hypertexte visité" xfId="1007" builtinId="9" hidden="1"/>
    <cellStyle name="Lien hypertexte visité" xfId="1009" builtinId="9" hidden="1"/>
    <cellStyle name="Lien hypertexte visité" xfId="1011" builtinId="9" hidden="1"/>
    <cellStyle name="Lien hypertexte visité" xfId="1013" builtinId="9" hidden="1"/>
    <cellStyle name="Lien hypertexte visité" xfId="1015" builtinId="9" hidden="1"/>
    <cellStyle name="Lien hypertexte visité" xfId="1017" builtinId="9" hidden="1"/>
    <cellStyle name="Lien hypertexte visité" xfId="1019" builtinId="9" hidden="1"/>
    <cellStyle name="Lien hypertexte visité" xfId="1021" builtinId="9" hidden="1"/>
    <cellStyle name="Lien hypertexte visité" xfId="1023" builtinId="9" hidden="1"/>
    <cellStyle name="Lien hypertexte visité" xfId="1025" builtinId="9" hidden="1"/>
    <cellStyle name="Lien hypertexte visité" xfId="1027" builtinId="9" hidden="1"/>
    <cellStyle name="Lien hypertexte visité" xfId="1029" builtinId="9" hidden="1"/>
    <cellStyle name="Lien hypertexte visité" xfId="1031" builtinId="9" hidden="1"/>
    <cellStyle name="Lien hypertexte visité" xfId="1033" builtinId="9" hidden="1"/>
    <cellStyle name="Lien hypertexte visité" xfId="1035" builtinId="9" hidden="1"/>
    <cellStyle name="Lien hypertexte visité" xfId="1037" builtinId="9" hidden="1"/>
    <cellStyle name="Lien hypertexte visité" xfId="1039" builtinId="9" hidden="1"/>
    <cellStyle name="Lien hypertexte visité" xfId="1041" builtinId="9" hidden="1"/>
    <cellStyle name="Lien hypertexte visité" xfId="1043" builtinId="9" hidden="1"/>
    <cellStyle name="Lien hypertexte visité" xfId="1045" builtinId="9" hidden="1"/>
    <cellStyle name="Lien hypertexte visité" xfId="1047" builtinId="9" hidden="1"/>
    <cellStyle name="Lien hypertexte visité" xfId="1049" builtinId="9" hidden="1"/>
    <cellStyle name="Lien hypertexte visité" xfId="1051" builtinId="9" hidden="1"/>
    <cellStyle name="Lien hypertexte visité" xfId="1053" builtinId="9" hidden="1"/>
    <cellStyle name="Lien hypertexte visité" xfId="1055" builtinId="9" hidden="1"/>
    <cellStyle name="Lien hypertexte visité" xfId="1057" builtinId="9" hidden="1"/>
    <cellStyle name="Lien hypertexte visité" xfId="1059" builtinId="9" hidden="1"/>
    <cellStyle name="Lien hypertexte visité" xfId="1061" builtinId="9" hidden="1"/>
    <cellStyle name="Lien hypertexte visité" xfId="1063" builtinId="9" hidden="1"/>
    <cellStyle name="Lien hypertexte visité" xfId="1065" builtinId="9" hidden="1"/>
    <cellStyle name="Lien hypertexte visité" xfId="1067" builtinId="9" hidden="1"/>
    <cellStyle name="Lien hypertexte visité" xfId="1069" builtinId="9" hidden="1"/>
    <cellStyle name="Lien hypertexte visité" xfId="1071" builtinId="9" hidden="1"/>
    <cellStyle name="Lien hypertexte visité" xfId="1073" builtinId="9" hidden="1"/>
    <cellStyle name="Lien hypertexte visité" xfId="1075" builtinId="9" hidden="1"/>
    <cellStyle name="Lien hypertexte visité" xfId="1077" builtinId="9" hidden="1"/>
    <cellStyle name="Lien hypertexte visité" xfId="1079" builtinId="9" hidden="1"/>
    <cellStyle name="Lien hypertexte visité" xfId="1081" builtinId="9" hidden="1"/>
    <cellStyle name="Lien hypertexte visité" xfId="1083" builtinId="9" hidden="1"/>
    <cellStyle name="Lien hypertexte visité" xfId="1085" builtinId="9" hidden="1"/>
    <cellStyle name="Lien hypertexte visité" xfId="1087" builtinId="9" hidden="1"/>
    <cellStyle name="Lien hypertexte visité" xfId="1089" builtinId="9" hidden="1"/>
    <cellStyle name="Lien hypertexte visité" xfId="1091" builtinId="9" hidden="1"/>
    <cellStyle name="Lien hypertexte visité" xfId="1093" builtinId="9" hidden="1"/>
    <cellStyle name="Lien hypertexte visité" xfId="1095" builtinId="9" hidden="1"/>
    <cellStyle name="Lien hypertexte visité" xfId="1097" builtinId="9" hidden="1"/>
    <cellStyle name="Lien hypertexte visité" xfId="1099" builtinId="9" hidden="1"/>
    <cellStyle name="Lien hypertexte visité" xfId="1101" builtinId="9" hidden="1"/>
    <cellStyle name="Lien hypertexte visité" xfId="1103" builtinId="9" hidden="1"/>
    <cellStyle name="Lien hypertexte visité" xfId="1105" builtinId="9" hidden="1"/>
    <cellStyle name="Lien hypertexte visité" xfId="1107" builtinId="9" hidden="1"/>
    <cellStyle name="Lien hypertexte visité" xfId="1109" builtinId="9" hidden="1"/>
    <cellStyle name="Lien hypertexte visité" xfId="1111" builtinId="9" hidden="1"/>
    <cellStyle name="Lien hypertexte visité" xfId="1113" builtinId="9" hidden="1"/>
    <cellStyle name="Lien hypertexte visité" xfId="1115" builtinId="9" hidden="1"/>
    <cellStyle name="Lien hypertexte visité" xfId="1117" builtinId="9" hidden="1"/>
    <cellStyle name="Lien hypertexte visité" xfId="1119" builtinId="9" hidden="1"/>
    <cellStyle name="Lien hypertexte visité" xfId="1121" builtinId="9" hidden="1"/>
    <cellStyle name="Lien hypertexte visité" xfId="1123" builtinId="9" hidden="1"/>
    <cellStyle name="Lien hypertexte visité" xfId="1125" builtinId="9" hidden="1"/>
    <cellStyle name="Lien hypertexte visité" xfId="1127" builtinId="9" hidden="1"/>
    <cellStyle name="Lien hypertexte visité" xfId="1129" builtinId="9" hidden="1"/>
    <cellStyle name="Lien hypertexte visité" xfId="1131" builtinId="9" hidden="1"/>
    <cellStyle name="Lien hypertexte visité" xfId="1133" builtinId="9" hidden="1"/>
    <cellStyle name="Lien hypertexte visité" xfId="1135" builtinId="9" hidden="1"/>
    <cellStyle name="Lien hypertexte visité" xfId="1137" builtinId="9" hidden="1"/>
    <cellStyle name="Lien hypertexte visité" xfId="1139" builtinId="9" hidden="1"/>
    <cellStyle name="Lien hypertexte visité" xfId="1141" builtinId="9" hidden="1"/>
    <cellStyle name="Lien hypertexte visité" xfId="1143" builtinId="9" hidden="1"/>
    <cellStyle name="Lien hypertexte visité" xfId="1145" builtinId="9" hidden="1"/>
    <cellStyle name="Lien hypertexte visité" xfId="1147" builtinId="9" hidden="1"/>
    <cellStyle name="Lien hypertexte visité" xfId="1149" builtinId="9" hidden="1"/>
    <cellStyle name="Lien hypertexte visité" xfId="1151" builtinId="9" hidden="1"/>
    <cellStyle name="Lien hypertexte visité" xfId="1153" builtinId="9" hidden="1"/>
    <cellStyle name="Lien hypertexte visité" xfId="1155" builtinId="9" hidden="1"/>
    <cellStyle name="Lien hypertexte visité" xfId="1157" builtinId="9" hidden="1"/>
    <cellStyle name="Lien hypertexte visité" xfId="1159" builtinId="9" hidden="1"/>
    <cellStyle name="Lien hypertexte visité" xfId="1161" builtinId="9" hidden="1"/>
    <cellStyle name="Lien hypertexte visité" xfId="1163" builtinId="9" hidden="1"/>
    <cellStyle name="Lien hypertexte visité" xfId="1165" builtinId="9" hidden="1"/>
    <cellStyle name="Lien hypertexte visité" xfId="1167" builtinId="9" hidden="1"/>
    <cellStyle name="Lien hypertexte visité" xfId="1169" builtinId="9" hidden="1"/>
    <cellStyle name="Lien hypertexte visité" xfId="1171" builtinId="9" hidden="1"/>
    <cellStyle name="Lien hypertexte visité" xfId="1173" builtinId="9" hidden="1"/>
    <cellStyle name="Lien hypertexte visité" xfId="1175" builtinId="9" hidden="1"/>
    <cellStyle name="Lien hypertexte visité" xfId="1177" builtinId="9" hidden="1"/>
    <cellStyle name="Lien hypertexte visité" xfId="1179" builtinId="9" hidden="1"/>
    <cellStyle name="Lien hypertexte visité" xfId="1181" builtinId="9" hidden="1"/>
    <cellStyle name="Lien hypertexte visité" xfId="1183" builtinId="9" hidden="1"/>
    <cellStyle name="Lien hypertexte visité" xfId="1185" builtinId="9" hidden="1"/>
    <cellStyle name="Lien hypertexte visité" xfId="1187" builtinId="9" hidden="1"/>
    <cellStyle name="Lien hypertexte visité" xfId="1189" builtinId="9" hidden="1"/>
    <cellStyle name="Lien hypertexte visité" xfId="1191" builtinId="9" hidden="1"/>
    <cellStyle name="Lien hypertexte visité" xfId="1193" builtinId="9" hidden="1"/>
    <cellStyle name="Lien hypertexte visité" xfId="1195" builtinId="9" hidden="1"/>
    <cellStyle name="Lien hypertexte visité" xfId="1197" builtinId="9" hidden="1"/>
    <cellStyle name="Lien hypertexte visité" xfId="1199" builtinId="9" hidden="1"/>
    <cellStyle name="Lien hypertexte visité" xfId="1201" builtinId="9" hidden="1"/>
    <cellStyle name="Lien hypertexte visité" xfId="1203" builtinId="9" hidden="1"/>
    <cellStyle name="Lien hypertexte visité" xfId="1205" builtinId="9" hidden="1"/>
    <cellStyle name="Lien hypertexte visité" xfId="1207" builtinId="9" hidden="1"/>
    <cellStyle name="Lien hypertexte visité" xfId="1209" builtinId="9" hidden="1"/>
    <cellStyle name="Lien hypertexte visité" xfId="1211" builtinId="9" hidden="1"/>
    <cellStyle name="Lien hypertexte visité" xfId="1213" builtinId="9" hidden="1"/>
    <cellStyle name="Lien hypertexte visité" xfId="1215" builtinId="9" hidden="1"/>
    <cellStyle name="Lien hypertexte visité" xfId="1217" builtinId="9" hidden="1"/>
    <cellStyle name="Lien hypertexte visité" xfId="1219" builtinId="9" hidden="1"/>
    <cellStyle name="Lien hypertexte visité" xfId="1221" builtinId="9" hidden="1"/>
    <cellStyle name="Lien hypertexte visité" xfId="1223" builtinId="9" hidden="1"/>
    <cellStyle name="Lien hypertexte visité" xfId="1225" builtinId="9" hidden="1"/>
    <cellStyle name="Lien hypertexte visité" xfId="1227" builtinId="9" hidden="1"/>
    <cellStyle name="Lien hypertexte visité" xfId="1229" builtinId="9" hidden="1"/>
    <cellStyle name="Lien hypertexte visité" xfId="1231" builtinId="9" hidden="1"/>
    <cellStyle name="Lien hypertexte visité" xfId="1233" builtinId="9" hidden="1"/>
    <cellStyle name="Lien hypertexte visité" xfId="1235" builtinId="9" hidden="1"/>
    <cellStyle name="Lien hypertexte visité" xfId="1237" builtinId="9" hidden="1"/>
    <cellStyle name="Lien hypertexte visité" xfId="1239" builtinId="9" hidden="1"/>
    <cellStyle name="Lien hypertexte visité" xfId="1241" builtinId="9" hidden="1"/>
    <cellStyle name="Lien hypertexte visité" xfId="1243" builtinId="9" hidden="1"/>
    <cellStyle name="Lien hypertexte visité" xfId="1245" builtinId="9" hidden="1"/>
    <cellStyle name="Lien hypertexte visité" xfId="1247" builtinId="9" hidden="1"/>
    <cellStyle name="Lien hypertexte visité" xfId="1249" builtinId="9" hidden="1"/>
    <cellStyle name="Lien hypertexte visité" xfId="1251" builtinId="9" hidden="1"/>
    <cellStyle name="Lien hypertexte visité" xfId="1253" builtinId="9" hidden="1"/>
    <cellStyle name="Lien hypertexte visité" xfId="1255" builtinId="9" hidden="1"/>
    <cellStyle name="Lien hypertexte visité" xfId="1257" builtinId="9" hidden="1"/>
    <cellStyle name="Lien hypertexte visité" xfId="1259" builtinId="9" hidden="1"/>
    <cellStyle name="Lien hypertexte visité" xfId="1261" builtinId="9" hidden="1"/>
    <cellStyle name="Lien hypertexte visité" xfId="1263" builtinId="9" hidden="1"/>
    <cellStyle name="Lien hypertexte visité" xfId="1265" builtinId="9" hidden="1"/>
    <cellStyle name="Lien hypertexte visité" xfId="1267" builtinId="9" hidden="1"/>
    <cellStyle name="Lien hypertexte visité" xfId="1269" builtinId="9" hidden="1"/>
    <cellStyle name="Lien hypertexte visité" xfId="1271" builtinId="9" hidden="1"/>
    <cellStyle name="Lien hypertexte visité" xfId="1273" builtinId="9" hidden="1"/>
    <cellStyle name="Lien hypertexte visité" xfId="1275" builtinId="9" hidden="1"/>
    <cellStyle name="Lien hypertexte visité" xfId="1277" builtinId="9" hidden="1"/>
    <cellStyle name="Lien hypertexte visité" xfId="1279" builtinId="9" hidden="1"/>
    <cellStyle name="Lien hypertexte visité" xfId="1281" builtinId="9" hidden="1"/>
    <cellStyle name="Lien hypertexte visité" xfId="1283" builtinId="9" hidden="1"/>
    <cellStyle name="Lien hypertexte visité" xfId="1285" builtinId="9" hidden="1"/>
    <cellStyle name="Lien hypertexte visité" xfId="1287" builtinId="9" hidden="1"/>
    <cellStyle name="Lien hypertexte visité" xfId="1289" builtinId="9" hidden="1"/>
    <cellStyle name="Lien hypertexte visité" xfId="1291" builtinId="9" hidden="1"/>
    <cellStyle name="Lien hypertexte visité" xfId="1293" builtinId="9" hidden="1"/>
    <cellStyle name="Lien hypertexte visité" xfId="1295" builtinId="9" hidden="1"/>
    <cellStyle name="Lien hypertexte visité" xfId="1297" builtinId="9" hidden="1"/>
    <cellStyle name="Lien hypertexte visité" xfId="1299" builtinId="9" hidden="1"/>
    <cellStyle name="Lien hypertexte visité" xfId="1301" builtinId="9" hidden="1"/>
    <cellStyle name="Lien hypertexte visité" xfId="1303" builtinId="9" hidden="1"/>
    <cellStyle name="Lien hypertexte visité" xfId="1305" builtinId="9" hidden="1"/>
    <cellStyle name="Lien hypertexte visité" xfId="1307" builtinId="9" hidden="1"/>
    <cellStyle name="Lien hypertexte visité" xfId="1309" builtinId="9" hidden="1"/>
    <cellStyle name="Lien hypertexte visité" xfId="1311" builtinId="9" hidden="1"/>
    <cellStyle name="Lien hypertexte visité" xfId="1313" builtinId="9" hidden="1"/>
    <cellStyle name="Lien hypertexte visité" xfId="1315" builtinId="9" hidden="1"/>
    <cellStyle name="Lien hypertexte visité" xfId="1317" builtinId="9" hidden="1"/>
    <cellStyle name="Lien hypertexte visité" xfId="1319" builtinId="9" hidden="1"/>
    <cellStyle name="Lien hypertexte visité" xfId="1321" builtinId="9" hidden="1"/>
    <cellStyle name="Lien hypertexte visité" xfId="1323" builtinId="9" hidden="1"/>
    <cellStyle name="Lien hypertexte visité" xfId="1325" builtinId="9" hidden="1"/>
    <cellStyle name="Lien hypertexte visité" xfId="1327" builtinId="9" hidden="1"/>
    <cellStyle name="Lien hypertexte visité" xfId="1329" builtinId="9" hidden="1"/>
    <cellStyle name="Lien hypertexte visité" xfId="1331" builtinId="9" hidden="1"/>
    <cellStyle name="Lien hypertexte visité" xfId="1333" builtinId="9" hidden="1"/>
    <cellStyle name="Lien hypertexte visité" xfId="1335" builtinId="9" hidden="1"/>
    <cellStyle name="Lien hypertexte visité" xfId="1337" builtinId="9" hidden="1"/>
    <cellStyle name="Lien hypertexte visité" xfId="1339" builtinId="9" hidden="1"/>
    <cellStyle name="Lien hypertexte visité" xfId="1341" builtinId="9" hidden="1"/>
    <cellStyle name="Lien hypertexte visité" xfId="1343" builtinId="9" hidden="1"/>
    <cellStyle name="Lien hypertexte visité" xfId="1345" builtinId="9" hidden="1"/>
    <cellStyle name="Lien hypertexte visité" xfId="1347" builtinId="9" hidden="1"/>
    <cellStyle name="Lien hypertexte visité" xfId="1349" builtinId="9" hidden="1"/>
    <cellStyle name="Lien hypertexte visité" xfId="1351" builtinId="9" hidden="1"/>
    <cellStyle name="Lien hypertexte visité" xfId="1353" builtinId="9" hidden="1"/>
    <cellStyle name="Lien hypertexte visité" xfId="1355" builtinId="9" hidden="1"/>
    <cellStyle name="Lien hypertexte visité" xfId="1357" builtinId="9" hidden="1"/>
    <cellStyle name="Lien hypertexte visité" xfId="1359" builtinId="9" hidden="1"/>
    <cellStyle name="Lien hypertexte visité" xfId="1361" builtinId="9" hidden="1"/>
    <cellStyle name="Lien hypertexte visité" xfId="1363" builtinId="9" hidden="1"/>
    <cellStyle name="Lien hypertexte visité" xfId="1365" builtinId="9" hidden="1"/>
    <cellStyle name="Lien hypertexte visité" xfId="1367" builtinId="9" hidden="1"/>
    <cellStyle name="Lien hypertexte visité" xfId="1369" builtinId="9" hidden="1"/>
    <cellStyle name="Lien hypertexte visité" xfId="1371" builtinId="9" hidden="1"/>
    <cellStyle name="Lien hypertexte visité" xfId="1373" builtinId="9" hidden="1"/>
    <cellStyle name="Lien hypertexte visité" xfId="1375" builtinId="9" hidden="1"/>
    <cellStyle name="Lien hypertexte visité" xfId="1377" builtinId="9" hidden="1"/>
    <cellStyle name="Lien hypertexte visité" xfId="1379" builtinId="9" hidden="1"/>
    <cellStyle name="Lien hypertexte visité" xfId="1381" builtinId="9" hidden="1"/>
    <cellStyle name="Lien hypertexte visité" xfId="1383" builtinId="9" hidden="1"/>
    <cellStyle name="Lien hypertexte visité" xfId="1385" builtinId="9" hidden="1"/>
    <cellStyle name="Lien hypertexte visité" xfId="1387" builtinId="9" hidden="1"/>
    <cellStyle name="Lien hypertexte visité" xfId="1389" builtinId="9" hidden="1"/>
    <cellStyle name="Lien hypertexte visité" xfId="1391" builtinId="9" hidden="1"/>
    <cellStyle name="Lien hypertexte visité" xfId="1393" builtinId="9" hidden="1"/>
    <cellStyle name="Lien hypertexte visité" xfId="1395" builtinId="9" hidden="1"/>
    <cellStyle name="Lien hypertexte visité" xfId="1397" builtinId="9" hidden="1"/>
    <cellStyle name="Lien hypertexte visité" xfId="1399" builtinId="9" hidden="1"/>
    <cellStyle name="Lien hypertexte visité" xfId="1401" builtinId="9" hidden="1"/>
    <cellStyle name="Lien hypertexte visité" xfId="1403" builtinId="9" hidden="1"/>
    <cellStyle name="Lien hypertexte visité" xfId="1405" builtinId="9" hidden="1"/>
    <cellStyle name="Lien hypertexte visité" xfId="1407" builtinId="9" hidden="1"/>
    <cellStyle name="Lien hypertexte visité" xfId="1409" builtinId="9" hidden="1"/>
    <cellStyle name="Lien hypertexte visité" xfId="1411" builtinId="9" hidden="1"/>
    <cellStyle name="Lien hypertexte visité" xfId="1413" builtinId="9" hidden="1"/>
    <cellStyle name="Lien hypertexte visité" xfId="1415" builtinId="9" hidden="1"/>
    <cellStyle name="Lien hypertexte visité" xfId="1417" builtinId="9" hidden="1"/>
    <cellStyle name="Lien hypertexte visité" xfId="1419" builtinId="9" hidden="1"/>
    <cellStyle name="Lien hypertexte visité" xfId="1421" builtinId="9" hidden="1"/>
    <cellStyle name="Lien hypertexte visité" xfId="1423" builtinId="9" hidden="1"/>
    <cellStyle name="Lien hypertexte visité" xfId="1425" builtinId="9" hidden="1"/>
    <cellStyle name="Lien hypertexte visité" xfId="1427" builtinId="9" hidden="1"/>
    <cellStyle name="Lien hypertexte visité" xfId="1429" builtinId="9" hidden="1"/>
    <cellStyle name="Lien hypertexte visité" xfId="1431" builtinId="9" hidden="1"/>
    <cellStyle name="Lien hypertexte visité" xfId="1433" builtinId="9" hidden="1"/>
    <cellStyle name="Lien hypertexte visité" xfId="1435" builtinId="9" hidden="1"/>
    <cellStyle name="Lien hypertexte visité" xfId="1437" builtinId="9" hidden="1"/>
    <cellStyle name="Lien hypertexte visité" xfId="1439" builtinId="9" hidden="1"/>
    <cellStyle name="Lien hypertexte visité" xfId="1441" builtinId="9" hidden="1"/>
    <cellStyle name="Lien hypertexte visité" xfId="1443" builtinId="9" hidden="1"/>
    <cellStyle name="Lien hypertexte visité" xfId="1445" builtinId="9" hidden="1"/>
    <cellStyle name="Lien hypertexte visité" xfId="1447" builtinId="9" hidden="1"/>
    <cellStyle name="Lien hypertexte visité" xfId="1449" builtinId="9" hidden="1"/>
    <cellStyle name="Lien hypertexte visité" xfId="1451" builtinId="9" hidden="1"/>
    <cellStyle name="Lien hypertexte visité" xfId="1453" builtinId="9" hidden="1"/>
    <cellStyle name="Lien hypertexte visité" xfId="1455" builtinId="9" hidden="1"/>
    <cellStyle name="Lien hypertexte visité" xfId="1457" builtinId="9" hidden="1"/>
    <cellStyle name="Lien hypertexte visité" xfId="1459" builtinId="9" hidden="1"/>
    <cellStyle name="Lien hypertexte visité" xfId="1461" builtinId="9" hidden="1"/>
    <cellStyle name="Lien hypertexte visité" xfId="1463" builtinId="9" hidden="1"/>
    <cellStyle name="Lien hypertexte visité" xfId="1465" builtinId="9" hidden="1"/>
    <cellStyle name="Lien hypertexte visité" xfId="1467" builtinId="9" hidden="1"/>
    <cellStyle name="Lien hypertexte visité" xfId="1469" builtinId="9" hidden="1"/>
    <cellStyle name="Lien hypertexte visité" xfId="1471" builtinId="9" hidden="1"/>
    <cellStyle name="Lien hypertexte visité" xfId="1473" builtinId="9" hidden="1"/>
    <cellStyle name="Lien hypertexte visité" xfId="1475" builtinId="9" hidden="1"/>
    <cellStyle name="Lien hypertexte visité" xfId="1477" builtinId="9" hidden="1"/>
    <cellStyle name="Lien hypertexte visité" xfId="1479" builtinId="9" hidden="1"/>
    <cellStyle name="Lien hypertexte visité" xfId="1481" builtinId="9" hidden="1"/>
    <cellStyle name="Lien hypertexte visité" xfId="1483" builtinId="9" hidden="1"/>
    <cellStyle name="Lien hypertexte visité" xfId="1485" builtinId="9" hidden="1"/>
    <cellStyle name="Lien hypertexte visité" xfId="1487" builtinId="9" hidden="1"/>
    <cellStyle name="Lien hypertexte visité" xfId="1489" builtinId="9" hidden="1"/>
    <cellStyle name="Lien hypertexte visité" xfId="1491" builtinId="9" hidden="1"/>
    <cellStyle name="Lien hypertexte visité" xfId="1493" builtinId="9" hidden="1"/>
    <cellStyle name="Lien hypertexte visité" xfId="1495" builtinId="9" hidden="1"/>
    <cellStyle name="Lien hypertexte visité" xfId="1497" builtinId="9" hidden="1"/>
    <cellStyle name="Lien hypertexte visité" xfId="1499" builtinId="9" hidden="1"/>
    <cellStyle name="Lien hypertexte visité" xfId="1501" builtinId="9" hidden="1"/>
    <cellStyle name="Lien hypertexte visité" xfId="1503" builtinId="9" hidden="1"/>
    <cellStyle name="Lien hypertexte visité" xfId="1505" builtinId="9" hidden="1"/>
    <cellStyle name="Lien hypertexte visité" xfId="1507" builtinId="9" hidden="1"/>
    <cellStyle name="Lien hypertexte visité" xfId="1509" builtinId="9" hidden="1"/>
    <cellStyle name="Lien hypertexte visité" xfId="1511" builtinId="9" hidden="1"/>
    <cellStyle name="Lien hypertexte visité" xfId="1513" builtinId="9" hidden="1"/>
    <cellStyle name="Lien hypertexte visité" xfId="1515" builtinId="9" hidden="1"/>
    <cellStyle name="Lien hypertexte visité" xfId="1517" builtinId="9" hidden="1"/>
    <cellStyle name="Lien hypertexte visité" xfId="1519" builtinId="9" hidden="1"/>
    <cellStyle name="Lien hypertexte visité" xfId="1521" builtinId="9" hidden="1"/>
    <cellStyle name="Lien hypertexte visité" xfId="1523" builtinId="9" hidden="1"/>
    <cellStyle name="Lien hypertexte visité" xfId="1525" builtinId="9" hidden="1"/>
    <cellStyle name="Lien hypertexte visité" xfId="1527" builtinId="9" hidden="1"/>
    <cellStyle name="Lien hypertexte visité" xfId="1529" builtinId="9" hidden="1"/>
    <cellStyle name="Lien hypertexte visité" xfId="1531" builtinId="9" hidden="1"/>
    <cellStyle name="Lien hypertexte visité" xfId="1533" builtinId="9" hidden="1"/>
    <cellStyle name="Lien hypertexte visité" xfId="1535" builtinId="9" hidden="1"/>
    <cellStyle name="Lien hypertexte visité" xfId="1537" builtinId="9" hidden="1"/>
    <cellStyle name="Lien hypertexte visité" xfId="1539" builtinId="9" hidden="1"/>
    <cellStyle name="Lien hypertexte visité" xfId="1541" builtinId="9" hidden="1"/>
    <cellStyle name="Lien hypertexte visité" xfId="1543" builtinId="9" hidden="1"/>
    <cellStyle name="Lien hypertexte visité" xfId="1545" builtinId="9" hidden="1"/>
    <cellStyle name="Lien hypertexte visité" xfId="1547" builtinId="9" hidden="1"/>
    <cellStyle name="Lien hypertexte visité" xfId="1549" builtinId="9" hidden="1"/>
    <cellStyle name="Lien hypertexte visité" xfId="1551" builtinId="9" hidden="1"/>
    <cellStyle name="Lien hypertexte visité" xfId="1553" builtinId="9" hidden="1"/>
    <cellStyle name="Lien hypertexte visité" xfId="1555" builtinId="9" hidden="1"/>
    <cellStyle name="Lien hypertexte visité" xfId="1557" builtinId="9" hidden="1"/>
    <cellStyle name="Lien hypertexte visité" xfId="1559" builtinId="9" hidden="1"/>
    <cellStyle name="Lien hypertexte visité" xfId="1561" builtinId="9" hidden="1"/>
    <cellStyle name="Lien hypertexte visité" xfId="1563" builtinId="9" hidden="1"/>
    <cellStyle name="Lien hypertexte visité" xfId="1565" builtinId="9" hidden="1"/>
    <cellStyle name="Lien hypertexte visité" xfId="1567" builtinId="9" hidden="1"/>
    <cellStyle name="Lien hypertexte visité" xfId="1569" builtinId="9" hidden="1"/>
    <cellStyle name="Lien hypertexte visité" xfId="1571" builtinId="9" hidden="1"/>
    <cellStyle name="Lien hypertexte visité" xfId="1573" builtinId="9" hidden="1"/>
    <cellStyle name="Lien hypertexte visité" xfId="1575" builtinId="9" hidden="1"/>
    <cellStyle name="Lien hypertexte visité" xfId="1577" builtinId="9" hidden="1"/>
    <cellStyle name="Lien hypertexte visité" xfId="1579" builtinId="9" hidden="1"/>
    <cellStyle name="Lien hypertexte visité" xfId="1581" builtinId="9" hidden="1"/>
    <cellStyle name="Lien hypertexte visité" xfId="1583" builtinId="9" hidden="1"/>
    <cellStyle name="Lien hypertexte visité" xfId="1585" builtinId="9" hidden="1"/>
    <cellStyle name="Lien hypertexte visité" xfId="1587" builtinId="9" hidden="1"/>
    <cellStyle name="Lien hypertexte visité" xfId="1589" builtinId="9" hidden="1"/>
    <cellStyle name="Lien hypertexte visité" xfId="1591" builtinId="9" hidden="1"/>
    <cellStyle name="Lien hypertexte visité" xfId="1593" builtinId="9" hidden="1"/>
    <cellStyle name="Lien hypertexte visité" xfId="1595" builtinId="9" hidden="1"/>
    <cellStyle name="Lien hypertexte visité" xfId="1597" builtinId="9" hidden="1"/>
    <cellStyle name="Lien hypertexte visité" xfId="1599" builtinId="9" hidden="1"/>
    <cellStyle name="Lien hypertexte visité" xfId="1601" builtinId="9" hidden="1"/>
    <cellStyle name="Lien hypertexte visité" xfId="1603" builtinId="9" hidden="1"/>
    <cellStyle name="Lien hypertexte visité" xfId="1605" builtinId="9" hidden="1"/>
    <cellStyle name="Lien hypertexte visité" xfId="1607" builtinId="9" hidden="1"/>
    <cellStyle name="Lien hypertexte visité" xfId="1609" builtinId="9" hidden="1"/>
    <cellStyle name="Lien hypertexte visité" xfId="1611" builtinId="9" hidden="1"/>
    <cellStyle name="Lien hypertexte visité" xfId="1613" builtinId="9" hidden="1"/>
    <cellStyle name="Lien hypertexte visité" xfId="1615" builtinId="9" hidden="1"/>
    <cellStyle name="Lien hypertexte visité" xfId="1617" builtinId="9" hidden="1"/>
    <cellStyle name="Lien hypertexte visité" xfId="1619" builtinId="9" hidden="1"/>
    <cellStyle name="Lien hypertexte visité" xfId="1621" builtinId="9" hidden="1"/>
    <cellStyle name="Lien hypertexte visité" xfId="1623" builtinId="9" hidden="1"/>
    <cellStyle name="Lien hypertexte visité" xfId="1625" builtinId="9" hidden="1"/>
    <cellStyle name="Lien hypertexte visité" xfId="1627" builtinId="9" hidden="1"/>
    <cellStyle name="Lien hypertexte visité" xfId="1629" builtinId="9" hidden="1"/>
    <cellStyle name="Lien hypertexte visité" xfId="1631" builtinId="9" hidden="1"/>
    <cellStyle name="Lien hypertexte visité" xfId="1633" builtinId="9" hidden="1"/>
    <cellStyle name="Lien hypertexte visité" xfId="1635" builtinId="9" hidden="1"/>
    <cellStyle name="Lien hypertexte visité" xfId="1637" builtinId="9" hidden="1"/>
    <cellStyle name="Lien hypertexte visité" xfId="1639" builtinId="9" hidden="1"/>
    <cellStyle name="Lien hypertexte visité" xfId="1641" builtinId="9" hidden="1"/>
    <cellStyle name="Lien hypertexte visité" xfId="1643" builtinId="9" hidden="1"/>
    <cellStyle name="Lien hypertexte visité" xfId="1645" builtinId="9" hidden="1"/>
    <cellStyle name="Lien hypertexte visité" xfId="1647" builtinId="9" hidden="1"/>
    <cellStyle name="Lien hypertexte visité" xfId="1649" builtinId="9" hidden="1"/>
    <cellStyle name="Lien hypertexte visité" xfId="1651" builtinId="9" hidden="1"/>
    <cellStyle name="Lien hypertexte visité" xfId="1653" builtinId="9" hidden="1"/>
    <cellStyle name="Lien hypertexte visité" xfId="1655" builtinId="9" hidden="1"/>
    <cellStyle name="Lien hypertexte visité" xfId="1657" builtinId="9" hidden="1"/>
    <cellStyle name="Lien hypertexte visité" xfId="1659" builtinId="9" hidden="1"/>
    <cellStyle name="Lien hypertexte visité" xfId="1661" builtinId="9" hidden="1"/>
    <cellStyle name="Lien hypertexte visité" xfId="1663" builtinId="9" hidden="1"/>
    <cellStyle name="Lien hypertexte visité" xfId="1665" builtinId="9" hidden="1"/>
    <cellStyle name="Lien hypertexte visité" xfId="1667" builtinId="9" hidden="1"/>
    <cellStyle name="Lien hypertexte visité" xfId="1669" builtinId="9" hidden="1"/>
    <cellStyle name="Lien hypertexte visité" xfId="1671" builtinId="9" hidden="1"/>
    <cellStyle name="Lien hypertexte visité" xfId="1673" builtinId="9" hidden="1"/>
    <cellStyle name="Lien hypertexte visité" xfId="1675" builtinId="9" hidden="1"/>
    <cellStyle name="Lien hypertexte visité" xfId="1677" builtinId="9" hidden="1"/>
    <cellStyle name="Lien hypertexte visité" xfId="1679" builtinId="9" hidden="1"/>
    <cellStyle name="Lien hypertexte visité" xfId="1681" builtinId="9" hidden="1"/>
    <cellStyle name="Lien hypertexte visité" xfId="1683" builtinId="9" hidden="1"/>
    <cellStyle name="Lien hypertexte visité" xfId="1685" builtinId="9" hidden="1"/>
    <cellStyle name="Lien hypertexte visité" xfId="1687" builtinId="9" hidden="1"/>
    <cellStyle name="Lien hypertexte visité" xfId="1689" builtinId="9" hidden="1"/>
    <cellStyle name="Lien hypertexte visité" xfId="1691" builtinId="9" hidden="1"/>
    <cellStyle name="Lien hypertexte visité" xfId="1693" builtinId="9" hidden="1"/>
    <cellStyle name="Lien hypertexte visité" xfId="1695" builtinId="9" hidden="1"/>
    <cellStyle name="Lien hypertexte visité" xfId="1697" builtinId="9" hidden="1"/>
    <cellStyle name="Lien hypertexte visité" xfId="1699" builtinId="9" hidden="1"/>
    <cellStyle name="Lien hypertexte visité" xfId="1701" builtinId="9" hidden="1"/>
    <cellStyle name="Lien hypertexte visité" xfId="1703" builtinId="9" hidden="1"/>
    <cellStyle name="Lien hypertexte visité" xfId="1705" builtinId="9" hidden="1"/>
    <cellStyle name="Lien hypertexte visité" xfId="1707" builtinId="9" hidden="1"/>
    <cellStyle name="Lien hypertexte visité" xfId="1709" builtinId="9" hidden="1"/>
    <cellStyle name="Lien hypertexte visité" xfId="1711" builtinId="9" hidden="1"/>
    <cellStyle name="Lien hypertexte visité" xfId="1713" builtinId="9" hidden="1"/>
    <cellStyle name="Lien hypertexte visité" xfId="1715" builtinId="9" hidden="1"/>
    <cellStyle name="Lien hypertexte visité" xfId="1717" builtinId="9" hidden="1"/>
    <cellStyle name="Lien hypertexte visité" xfId="1719" builtinId="9" hidden="1"/>
    <cellStyle name="Lien hypertexte visité" xfId="1721" builtinId="9" hidden="1"/>
    <cellStyle name="Lien hypertexte visité" xfId="1723" builtinId="9" hidden="1"/>
    <cellStyle name="Lien hypertexte visité" xfId="1725" builtinId="9" hidden="1"/>
    <cellStyle name="Lien hypertexte visité" xfId="1727" builtinId="9" hidden="1"/>
    <cellStyle name="Lien hypertexte visité" xfId="1729" builtinId="9" hidden="1"/>
    <cellStyle name="Lien hypertexte visité" xfId="1731" builtinId="9" hidden="1"/>
    <cellStyle name="Lien hypertexte visité" xfId="1733" builtinId="9" hidden="1"/>
    <cellStyle name="Lien hypertexte visité" xfId="1735" builtinId="9" hidden="1"/>
    <cellStyle name="Lien hypertexte visité" xfId="1737" builtinId="9" hidden="1"/>
    <cellStyle name="Lien hypertexte visité" xfId="1739" builtinId="9" hidden="1"/>
    <cellStyle name="Lien hypertexte visité" xfId="1741" builtinId="9" hidden="1"/>
    <cellStyle name="Lien hypertexte visité" xfId="1743" builtinId="9" hidden="1"/>
    <cellStyle name="Lien hypertexte visité" xfId="1745" builtinId="9" hidden="1"/>
    <cellStyle name="Lien hypertexte visité" xfId="1747" builtinId="9" hidden="1"/>
    <cellStyle name="Lien hypertexte visité" xfId="1749" builtinId="9" hidden="1"/>
    <cellStyle name="Lien hypertexte visité" xfId="1751" builtinId="9" hidden="1"/>
    <cellStyle name="Lien hypertexte visité" xfId="1753" builtinId="9" hidden="1"/>
    <cellStyle name="Lien hypertexte visité" xfId="1755" builtinId="9" hidden="1"/>
    <cellStyle name="Lien hypertexte visité" xfId="1757" builtinId="9" hidden="1"/>
    <cellStyle name="Lien hypertexte visité" xfId="1759" builtinId="9" hidden="1"/>
    <cellStyle name="Lien hypertexte visité" xfId="1761" builtinId="9" hidden="1"/>
    <cellStyle name="Lien hypertexte visité" xfId="1763" builtinId="9" hidden="1"/>
    <cellStyle name="Lien hypertexte visité" xfId="1765" builtinId="9" hidden="1"/>
    <cellStyle name="Lien hypertexte visité" xfId="1767" builtinId="9" hidden="1"/>
    <cellStyle name="Lien hypertexte visité" xfId="1769" builtinId="9" hidden="1"/>
    <cellStyle name="Lien hypertexte visité" xfId="1771" builtinId="9" hidden="1"/>
    <cellStyle name="Lien hypertexte visité" xfId="1773" builtinId="9" hidden="1"/>
    <cellStyle name="Lien hypertexte visité" xfId="1775" builtinId="9" hidden="1"/>
    <cellStyle name="Lien hypertexte visité" xfId="1777" builtinId="9" hidden="1"/>
    <cellStyle name="Lien hypertexte visité" xfId="1779" builtinId="9" hidden="1"/>
    <cellStyle name="Lien hypertexte visité" xfId="1781" builtinId="9" hidden="1"/>
    <cellStyle name="Lien hypertexte visité" xfId="1783" builtinId="9" hidden="1"/>
    <cellStyle name="Lien hypertexte visité" xfId="1785" builtinId="9" hidden="1"/>
    <cellStyle name="Lien hypertexte visité" xfId="1787" builtinId="9" hidden="1"/>
    <cellStyle name="Lien hypertexte visité" xfId="1789" builtinId="9" hidden="1"/>
    <cellStyle name="Lien hypertexte visité" xfId="1791" builtinId="9" hidden="1"/>
    <cellStyle name="Lien hypertexte visité" xfId="1793" builtinId="9" hidden="1"/>
    <cellStyle name="Lien hypertexte visité" xfId="1795" builtinId="9" hidden="1"/>
    <cellStyle name="Lien hypertexte visité" xfId="1797" builtinId="9" hidden="1"/>
    <cellStyle name="Lien hypertexte visité" xfId="1799" builtinId="9" hidden="1"/>
    <cellStyle name="Lien hypertexte visité" xfId="1801" builtinId="9" hidden="1"/>
    <cellStyle name="Lien hypertexte visité" xfId="1803" builtinId="9" hidden="1"/>
    <cellStyle name="Lien hypertexte visité" xfId="1805" builtinId="9" hidden="1"/>
    <cellStyle name="Lien hypertexte visité" xfId="1807" builtinId="9" hidden="1"/>
    <cellStyle name="Lien hypertexte visité" xfId="1809" builtinId="9" hidden="1"/>
    <cellStyle name="Lien hypertexte visité" xfId="1811" builtinId="9" hidden="1"/>
    <cellStyle name="Lien hypertexte visité" xfId="1813" builtinId="9" hidden="1"/>
    <cellStyle name="Lien hypertexte visité" xfId="1815" builtinId="9" hidden="1"/>
    <cellStyle name="Lien hypertexte visité" xfId="1817" builtinId="9" hidden="1"/>
    <cellStyle name="Lien hypertexte visité" xfId="1819" builtinId="9" hidden="1"/>
    <cellStyle name="Lien hypertexte visité" xfId="1821" builtinId="9" hidden="1"/>
    <cellStyle name="Lien hypertexte visité" xfId="1823" builtinId="9" hidden="1"/>
    <cellStyle name="Lien hypertexte visité" xfId="1825" builtinId="9" hidden="1"/>
    <cellStyle name="Lien hypertexte visité" xfId="1827" builtinId="9" hidden="1"/>
    <cellStyle name="Lien hypertexte visité" xfId="1829" builtinId="9" hidden="1"/>
    <cellStyle name="Lien hypertexte visité" xfId="1831" builtinId="9" hidden="1"/>
    <cellStyle name="Lien hypertexte visité" xfId="1833" builtinId="9" hidden="1"/>
    <cellStyle name="Lien hypertexte visité" xfId="1835" builtinId="9" hidden="1"/>
    <cellStyle name="Lien hypertexte visité" xfId="1837" builtinId="9" hidden="1"/>
    <cellStyle name="Lien hypertexte visité" xfId="1839" builtinId="9" hidden="1"/>
    <cellStyle name="Lien hypertexte visité" xfId="1841" builtinId="9" hidden="1"/>
    <cellStyle name="Lien hypertexte visité" xfId="1843" builtinId="9" hidden="1"/>
    <cellStyle name="Lien hypertexte visité" xfId="1845" builtinId="9" hidden="1"/>
    <cellStyle name="Lien hypertexte visité" xfId="1847" builtinId="9" hidden="1"/>
    <cellStyle name="Lien hypertexte visité" xfId="1849" builtinId="9" hidden="1"/>
    <cellStyle name="Lien hypertexte visité" xfId="1851" builtinId="9" hidden="1"/>
    <cellStyle name="Lien hypertexte visité" xfId="1853" builtinId="9" hidden="1"/>
    <cellStyle name="Lien hypertexte visité" xfId="1855" builtinId="9" hidden="1"/>
    <cellStyle name="Lien hypertexte visité" xfId="1857" builtinId="9" hidden="1"/>
    <cellStyle name="Lien hypertexte visité" xfId="1859" builtinId="9" hidden="1"/>
    <cellStyle name="Lien hypertexte visité" xfId="1861" builtinId="9" hidden="1"/>
    <cellStyle name="Lien hypertexte visité" xfId="1863" builtinId="9" hidden="1"/>
    <cellStyle name="Lien hypertexte visité" xfId="1865" builtinId="9" hidden="1"/>
    <cellStyle name="Lien hypertexte visité" xfId="1867" builtinId="9" hidden="1"/>
    <cellStyle name="Lien hypertexte visité" xfId="1869" builtinId="9" hidden="1"/>
    <cellStyle name="Lien hypertexte visité" xfId="1871" builtinId="9" hidden="1"/>
    <cellStyle name="Lien hypertexte visité" xfId="1873" builtinId="9" hidden="1"/>
    <cellStyle name="Lien hypertexte visité" xfId="1875" builtinId="9" hidden="1"/>
    <cellStyle name="Lien hypertexte visité" xfId="1877" builtinId="9" hidden="1"/>
    <cellStyle name="Lien hypertexte visité" xfId="1879" builtinId="9" hidden="1"/>
    <cellStyle name="Lien hypertexte visité" xfId="1881" builtinId="9" hidden="1"/>
    <cellStyle name="Lien hypertexte visité" xfId="1883" builtinId="9" hidden="1"/>
    <cellStyle name="Lien hypertexte visité" xfId="1885" builtinId="9" hidden="1"/>
    <cellStyle name="Lien hypertexte visité" xfId="1887" builtinId="9" hidden="1"/>
    <cellStyle name="Lien hypertexte visité" xfId="1889" builtinId="9" hidden="1"/>
    <cellStyle name="Lien hypertexte visité" xfId="1891" builtinId="9" hidden="1"/>
    <cellStyle name="Lien hypertexte visité" xfId="1893" builtinId="9" hidden="1"/>
    <cellStyle name="Lien hypertexte visité" xfId="1895" builtinId="9" hidden="1"/>
    <cellStyle name="Lien hypertexte visité" xfId="1897" builtinId="9" hidden="1"/>
    <cellStyle name="Lien hypertexte visité" xfId="1899" builtinId="9" hidden="1"/>
    <cellStyle name="Lien hypertexte visité" xfId="1901" builtinId="9" hidden="1"/>
    <cellStyle name="Lien hypertexte visité" xfId="1903" builtinId="9" hidden="1"/>
    <cellStyle name="Lien hypertexte visité" xfId="1905" builtinId="9" hidden="1"/>
    <cellStyle name="Lien hypertexte visité" xfId="1907" builtinId="9" hidden="1"/>
    <cellStyle name="Lien hypertexte visité" xfId="1909" builtinId="9" hidden="1"/>
    <cellStyle name="Lien hypertexte visité" xfId="1911" builtinId="9" hidden="1"/>
    <cellStyle name="Lien hypertexte visité" xfId="1913" builtinId="9" hidden="1"/>
    <cellStyle name="Lien hypertexte visité" xfId="1915" builtinId="9" hidden="1"/>
    <cellStyle name="Lien hypertexte visité" xfId="1917" builtinId="9" hidden="1"/>
    <cellStyle name="Lien hypertexte visité" xfId="1919" builtinId="9" hidden="1"/>
    <cellStyle name="Lien hypertexte visité" xfId="1921" builtinId="9" hidden="1"/>
    <cellStyle name="Lien hypertexte visité" xfId="1923" builtinId="9" hidden="1"/>
    <cellStyle name="Lien hypertexte visité" xfId="1925" builtinId="9" hidden="1"/>
    <cellStyle name="Lien hypertexte visité" xfId="1927" builtinId="9" hidden="1"/>
    <cellStyle name="Lien hypertexte visité" xfId="1929" builtinId="9" hidden="1"/>
    <cellStyle name="Lien hypertexte visité" xfId="1931" builtinId="9" hidden="1"/>
    <cellStyle name="Lien hypertexte visité" xfId="1933" builtinId="9" hidden="1"/>
    <cellStyle name="Lien hypertexte visité" xfId="1935" builtinId="9" hidden="1"/>
    <cellStyle name="Lien hypertexte visité" xfId="1937" builtinId="9" hidden="1"/>
    <cellStyle name="Lien hypertexte visité" xfId="1939" builtinId="9" hidden="1"/>
    <cellStyle name="Lien hypertexte visité" xfId="1941" builtinId="9" hidden="1"/>
    <cellStyle name="Lien hypertexte visité" xfId="1943" builtinId="9" hidden="1"/>
    <cellStyle name="Lien hypertexte visité" xfId="1945" builtinId="9" hidden="1"/>
    <cellStyle name="Lien hypertexte visité" xfId="1947" builtinId="9" hidden="1"/>
    <cellStyle name="Lien hypertexte visité" xfId="1949" builtinId="9" hidden="1"/>
    <cellStyle name="Lien hypertexte visité" xfId="1951" builtinId="9" hidden="1"/>
    <cellStyle name="Lien hypertexte visité" xfId="1953" builtinId="9" hidden="1"/>
    <cellStyle name="Lien hypertexte visité" xfId="1955" builtinId="9" hidden="1"/>
    <cellStyle name="Lien hypertexte visité" xfId="1957" builtinId="9" hidden="1"/>
    <cellStyle name="Lien hypertexte visité" xfId="1959" builtinId="9" hidden="1"/>
    <cellStyle name="Lien hypertexte visité" xfId="1961" builtinId="9" hidden="1"/>
    <cellStyle name="Lien hypertexte visité" xfId="1963" builtinId="9" hidden="1"/>
    <cellStyle name="Lien hypertexte visité" xfId="1965" builtinId="9" hidden="1"/>
    <cellStyle name="Lien hypertexte visité" xfId="1967" builtinId="9" hidden="1"/>
    <cellStyle name="Lien hypertexte visité" xfId="1969" builtinId="9" hidden="1"/>
    <cellStyle name="Lien hypertexte visité" xfId="1971" builtinId="9" hidden="1"/>
    <cellStyle name="Lien hypertexte visité" xfId="1973" builtinId="9" hidden="1"/>
    <cellStyle name="Lien hypertexte visité" xfId="1975" builtinId="9" hidden="1"/>
    <cellStyle name="Lien hypertexte visité" xfId="1977" builtinId="9" hidden="1"/>
    <cellStyle name="Lien hypertexte visité" xfId="1979" builtinId="9" hidden="1"/>
    <cellStyle name="Lien hypertexte visité" xfId="1981" builtinId="9" hidden="1"/>
    <cellStyle name="Lien hypertexte visité" xfId="1983" builtinId="9" hidden="1"/>
    <cellStyle name="Lien hypertexte visité" xfId="1985" builtinId="9" hidden="1"/>
    <cellStyle name="Lien hypertexte visité" xfId="1987" builtinId="9" hidden="1"/>
    <cellStyle name="Lien hypertexte visité" xfId="1989" builtinId="9" hidden="1"/>
    <cellStyle name="Lien hypertexte visité" xfId="1991" builtinId="9" hidden="1"/>
    <cellStyle name="Lien hypertexte visité" xfId="1993" builtinId="9" hidden="1"/>
    <cellStyle name="Lien hypertexte visité" xfId="1995" builtinId="9" hidden="1"/>
    <cellStyle name="Lien hypertexte visité" xfId="1997" builtinId="9" hidden="1"/>
    <cellStyle name="Lien hypertexte visité" xfId="1999" builtinId="9" hidden="1"/>
    <cellStyle name="Lien hypertexte visité" xfId="2001" builtinId="9" hidden="1"/>
    <cellStyle name="Lien hypertexte visité" xfId="2003" builtinId="9" hidden="1"/>
    <cellStyle name="Lien hypertexte visité" xfId="2005" builtinId="9" hidden="1"/>
    <cellStyle name="Lien hypertexte visité" xfId="2007" builtinId="9" hidden="1"/>
    <cellStyle name="Lien hypertexte visité" xfId="2009" builtinId="9" hidden="1"/>
    <cellStyle name="Lien hypertexte visité" xfId="2011" builtinId="9" hidden="1"/>
    <cellStyle name="Lien hypertexte visité" xfId="2013" builtinId="9" hidden="1"/>
    <cellStyle name="Lien hypertexte visité" xfId="2015" builtinId="9" hidden="1"/>
    <cellStyle name="Lien hypertexte visité" xfId="2017" builtinId="9" hidden="1"/>
    <cellStyle name="Lien hypertexte visité" xfId="2019" builtinId="9" hidden="1"/>
    <cellStyle name="Lien hypertexte visité" xfId="2021" builtinId="9" hidden="1"/>
    <cellStyle name="Lien hypertexte visité" xfId="2023" builtinId="9" hidden="1"/>
    <cellStyle name="Lien hypertexte visité" xfId="2025" builtinId="9" hidden="1"/>
    <cellStyle name="Lien hypertexte visité" xfId="2027" builtinId="9" hidden="1"/>
    <cellStyle name="Lien hypertexte visité" xfId="2029" builtinId="9" hidden="1"/>
    <cellStyle name="Lien hypertexte visité" xfId="2031" builtinId="9" hidden="1"/>
    <cellStyle name="Lien hypertexte visité" xfId="2033" builtinId="9" hidden="1"/>
    <cellStyle name="Lien hypertexte visité" xfId="2035" builtinId="9" hidden="1"/>
    <cellStyle name="Lien hypertexte visité" xfId="2037" builtinId="9" hidden="1"/>
    <cellStyle name="Lien hypertexte visité" xfId="2039" builtinId="9" hidden="1"/>
    <cellStyle name="Lien hypertexte visité" xfId="2041" builtinId="9" hidden="1"/>
    <cellStyle name="Lien hypertexte visité" xfId="2043" builtinId="9" hidden="1"/>
    <cellStyle name="Lien hypertexte visité" xfId="2045" builtinId="9" hidden="1"/>
    <cellStyle name="Lien hypertexte visité" xfId="2047" builtinId="9" hidden="1"/>
    <cellStyle name="Lien hypertexte visité" xfId="2049" builtinId="9" hidden="1"/>
    <cellStyle name="Lien hypertexte visité" xfId="2051" builtinId="9" hidden="1"/>
    <cellStyle name="Lien hypertexte visité" xfId="2053" builtinId="9" hidden="1"/>
    <cellStyle name="Lien hypertexte visité" xfId="2055" builtinId="9" hidden="1"/>
    <cellStyle name="Lien hypertexte visité" xfId="2057" builtinId="9" hidden="1"/>
    <cellStyle name="Lien hypertexte visité" xfId="2059" builtinId="9" hidden="1"/>
    <cellStyle name="Lien hypertexte visité" xfId="2061" builtinId="9" hidden="1"/>
    <cellStyle name="Lien hypertexte visité" xfId="2063" builtinId="9" hidden="1"/>
    <cellStyle name="Lien hypertexte visité" xfId="2065" builtinId="9" hidden="1"/>
    <cellStyle name="Lien hypertexte visité" xfId="2067" builtinId="9" hidden="1"/>
    <cellStyle name="Lien hypertexte visité" xfId="2069" builtinId="9" hidden="1"/>
    <cellStyle name="Lien hypertexte visité" xfId="2071" builtinId="9" hidden="1"/>
    <cellStyle name="Lien hypertexte visité" xfId="2073" builtinId="9" hidden="1"/>
    <cellStyle name="Lien hypertexte visité" xfId="2075" builtinId="9" hidden="1"/>
    <cellStyle name="Lien hypertexte visité" xfId="2077" builtinId="9" hidden="1"/>
    <cellStyle name="Lien hypertexte visité" xfId="2079" builtinId="9" hidden="1"/>
    <cellStyle name="Lien hypertexte visité" xfId="2081" builtinId="9" hidden="1"/>
    <cellStyle name="Lien hypertexte visité" xfId="2083" builtinId="9" hidden="1"/>
    <cellStyle name="Lien hypertexte visité" xfId="2085" builtinId="9" hidden="1"/>
    <cellStyle name="Lien hypertexte visité" xfId="2087" builtinId="9" hidden="1"/>
    <cellStyle name="Lien hypertexte visité" xfId="2089" builtinId="9" hidden="1"/>
    <cellStyle name="Lien hypertexte visité" xfId="2091" builtinId="9" hidden="1"/>
    <cellStyle name="Lien hypertexte visité" xfId="2093" builtinId="9" hidden="1"/>
    <cellStyle name="Lien hypertexte visité" xfId="2095" builtinId="9" hidden="1"/>
    <cellStyle name="Lien hypertexte visité" xfId="2097" builtinId="9" hidden="1"/>
    <cellStyle name="Lien hypertexte visité" xfId="2099" builtinId="9" hidden="1"/>
    <cellStyle name="Lien hypertexte visité" xfId="2101" builtinId="9" hidden="1"/>
    <cellStyle name="Lien hypertexte visité" xfId="2103" builtinId="9" hidden="1"/>
    <cellStyle name="Lien hypertexte visité" xfId="2105" builtinId="9" hidden="1"/>
    <cellStyle name="Lien hypertexte visité" xfId="2107" builtinId="9" hidden="1"/>
    <cellStyle name="Lien hypertexte visité" xfId="2109" builtinId="9" hidden="1"/>
    <cellStyle name="Lien hypertexte visité" xfId="2111" builtinId="9" hidden="1"/>
    <cellStyle name="Lien hypertexte visité" xfId="2113" builtinId="9" hidden="1"/>
    <cellStyle name="Lien hypertexte visité" xfId="2115" builtinId="9" hidden="1"/>
    <cellStyle name="Lien hypertexte visité" xfId="2117" builtinId="9" hidden="1"/>
    <cellStyle name="Lien hypertexte visité" xfId="2119" builtinId="9" hidden="1"/>
    <cellStyle name="Lien hypertexte visité" xfId="2121" builtinId="9" hidden="1"/>
    <cellStyle name="Lien hypertexte visité" xfId="2123" builtinId="9" hidden="1"/>
    <cellStyle name="Lien hypertexte visité" xfId="2125" builtinId="9" hidden="1"/>
    <cellStyle name="Lien hypertexte visité" xfId="2127" builtinId="9" hidden="1"/>
    <cellStyle name="Lien hypertexte visité" xfId="2129" builtinId="9" hidden="1"/>
    <cellStyle name="Lien hypertexte visité" xfId="2131" builtinId="9" hidden="1"/>
    <cellStyle name="Lien hypertexte visité" xfId="2133" builtinId="9" hidden="1"/>
    <cellStyle name="Lien hypertexte visité" xfId="2135" builtinId="9" hidden="1"/>
    <cellStyle name="Lien hypertexte visité" xfId="2137" builtinId="9" hidden="1"/>
    <cellStyle name="Lien hypertexte visité" xfId="2139" builtinId="9" hidden="1"/>
    <cellStyle name="Lien hypertexte visité" xfId="2141" builtinId="9" hidden="1"/>
    <cellStyle name="Lien hypertexte visité" xfId="2143" builtinId="9" hidden="1"/>
    <cellStyle name="Lien hypertexte visité" xfId="2145" builtinId="9" hidden="1"/>
    <cellStyle name="Lien hypertexte visité" xfId="2147" builtinId="9" hidden="1"/>
    <cellStyle name="Lien hypertexte visité" xfId="2149" builtinId="9" hidden="1"/>
    <cellStyle name="Lien hypertexte visité" xfId="2151" builtinId="9" hidden="1"/>
    <cellStyle name="Lien hypertexte visité" xfId="2153" builtinId="9" hidden="1"/>
    <cellStyle name="Lien hypertexte visité" xfId="2155" builtinId="9" hidden="1"/>
    <cellStyle name="Lien hypertexte visité" xfId="2157" builtinId="9" hidden="1"/>
    <cellStyle name="Lien hypertexte visité" xfId="2159" builtinId="9" hidden="1"/>
    <cellStyle name="Lien hypertexte visité" xfId="2161" builtinId="9" hidden="1"/>
    <cellStyle name="Lien hypertexte visité" xfId="2163" builtinId="9" hidden="1"/>
    <cellStyle name="Lien hypertexte visité" xfId="2165" builtinId="9" hidden="1"/>
    <cellStyle name="Lien hypertexte visité" xfId="2167" builtinId="9" hidden="1"/>
    <cellStyle name="Lien hypertexte visité" xfId="2169" builtinId="9" hidden="1"/>
    <cellStyle name="Lien hypertexte visité" xfId="2171" builtinId="9" hidden="1"/>
    <cellStyle name="Lien hypertexte visité" xfId="2173" builtinId="9" hidden="1"/>
    <cellStyle name="Lien hypertexte visité" xfId="2175" builtinId="9" hidden="1"/>
    <cellStyle name="Lien hypertexte visité" xfId="2177" builtinId="9" hidden="1"/>
    <cellStyle name="Lien hypertexte visité" xfId="2179" builtinId="9" hidden="1"/>
    <cellStyle name="Lien hypertexte visité" xfId="2181" builtinId="9" hidden="1"/>
    <cellStyle name="Lien hypertexte visité" xfId="2183" builtinId="9" hidden="1"/>
    <cellStyle name="Lien hypertexte visité" xfId="2185" builtinId="9" hidden="1"/>
    <cellStyle name="Lien hypertexte visité" xfId="2187" builtinId="9" hidden="1"/>
    <cellStyle name="Lien hypertexte visité" xfId="2189" builtinId="9" hidden="1"/>
    <cellStyle name="Lien hypertexte visité" xfId="2191" builtinId="9" hidden="1"/>
    <cellStyle name="Lien hypertexte visité" xfId="2193" builtinId="9" hidden="1"/>
    <cellStyle name="Lien hypertexte visité" xfId="2195" builtinId="9" hidden="1"/>
    <cellStyle name="Lien hypertexte visité" xfId="2197" builtinId="9" hidden="1"/>
    <cellStyle name="Lien hypertexte visité" xfId="2199" builtinId="9" hidden="1"/>
    <cellStyle name="Lien hypertexte visité" xfId="2201" builtinId="9" hidden="1"/>
    <cellStyle name="Lien hypertexte visité" xfId="2203" builtinId="9" hidden="1"/>
    <cellStyle name="Lien hypertexte visité" xfId="2205" builtinId="9" hidden="1"/>
    <cellStyle name="Lien hypertexte visité" xfId="2207" builtinId="9" hidden="1"/>
    <cellStyle name="Lien hypertexte visité" xfId="2209" builtinId="9" hidden="1"/>
    <cellStyle name="Lien hypertexte visité" xfId="2211" builtinId="9" hidden="1"/>
    <cellStyle name="Lien hypertexte visité" xfId="2213" builtinId="9" hidden="1"/>
    <cellStyle name="Lien hypertexte visité" xfId="2215" builtinId="9" hidden="1"/>
    <cellStyle name="Lien hypertexte visité" xfId="2217" builtinId="9" hidden="1"/>
    <cellStyle name="Lien hypertexte visité" xfId="2219" builtinId="9" hidden="1"/>
    <cellStyle name="Lien hypertexte visité" xfId="2221" builtinId="9" hidden="1"/>
    <cellStyle name="Lien hypertexte visité" xfId="2223" builtinId="9" hidden="1"/>
    <cellStyle name="Lien hypertexte visité" xfId="2225" builtinId="9" hidden="1"/>
    <cellStyle name="Lien hypertexte visité" xfId="2227" builtinId="9" hidden="1"/>
    <cellStyle name="Lien hypertexte visité" xfId="2229" builtinId="9" hidden="1"/>
    <cellStyle name="Lien hypertexte visité" xfId="2231" builtinId="9" hidden="1"/>
    <cellStyle name="Lien hypertexte visité" xfId="2233" builtinId="9" hidden="1"/>
    <cellStyle name="Lien hypertexte visité" xfId="2235" builtinId="9" hidden="1"/>
    <cellStyle name="Lien hypertexte visité" xfId="2237" builtinId="9" hidden="1"/>
    <cellStyle name="Lien hypertexte visité" xfId="2239" builtinId="9" hidden="1"/>
    <cellStyle name="Lien hypertexte visité" xfId="2241" builtinId="9" hidden="1"/>
    <cellStyle name="Lien hypertexte visité" xfId="2243" builtinId="9" hidden="1"/>
    <cellStyle name="Lien hypertexte visité" xfId="2245" builtinId="9" hidden="1"/>
    <cellStyle name="Lien hypertexte visité" xfId="2247" builtinId="9" hidden="1"/>
    <cellStyle name="Lien hypertexte visité" xfId="2249" builtinId="9" hidden="1"/>
    <cellStyle name="Lien hypertexte visité" xfId="2251" builtinId="9" hidden="1"/>
    <cellStyle name="Lien hypertexte visité" xfId="2253" builtinId="9" hidden="1"/>
    <cellStyle name="Lien hypertexte visité" xfId="2255" builtinId="9" hidden="1"/>
    <cellStyle name="Lien hypertexte visité" xfId="2257" builtinId="9" hidden="1"/>
    <cellStyle name="Lien hypertexte visité" xfId="2259" builtinId="9" hidden="1"/>
    <cellStyle name="Lien hypertexte visité" xfId="2261" builtinId="9" hidden="1"/>
    <cellStyle name="Lien hypertexte visité" xfId="2263" builtinId="9" hidden="1"/>
    <cellStyle name="Lien hypertexte visité" xfId="2265" builtinId="9" hidden="1"/>
    <cellStyle name="Lien hypertexte visité" xfId="2267" builtinId="9" hidden="1"/>
    <cellStyle name="Lien hypertexte visité" xfId="2269" builtinId="9" hidden="1"/>
    <cellStyle name="Lien hypertexte visité" xfId="2271" builtinId="9" hidden="1"/>
    <cellStyle name="Lien hypertexte visité" xfId="2273" builtinId="9" hidden="1"/>
    <cellStyle name="Lien hypertexte visité" xfId="2275" builtinId="9" hidden="1"/>
    <cellStyle name="Lien hypertexte visité" xfId="2277" builtinId="9" hidden="1"/>
    <cellStyle name="Lien hypertexte visité" xfId="2279" builtinId="9" hidden="1"/>
    <cellStyle name="Lien hypertexte visité" xfId="2281" builtinId="9" hidden="1"/>
    <cellStyle name="Lien hypertexte visité" xfId="2283" builtinId="9" hidden="1"/>
    <cellStyle name="Lien hypertexte visité" xfId="2285" builtinId="9" hidden="1"/>
    <cellStyle name="Lien hypertexte visité" xfId="2287" builtinId="9" hidden="1"/>
    <cellStyle name="Lien hypertexte visité" xfId="2289" builtinId="9" hidden="1"/>
    <cellStyle name="Lien hypertexte visité" xfId="2291" builtinId="9" hidden="1"/>
    <cellStyle name="Lien hypertexte visité" xfId="2293" builtinId="9" hidden="1"/>
    <cellStyle name="Lien hypertexte visité" xfId="2295" builtinId="9" hidden="1"/>
    <cellStyle name="Lien hypertexte visité" xfId="2297" builtinId="9" hidden="1"/>
    <cellStyle name="Lien hypertexte visité" xfId="2299" builtinId="9" hidden="1"/>
    <cellStyle name="Lien hypertexte visité" xfId="2301" builtinId="9" hidden="1"/>
    <cellStyle name="Lien hypertexte visité" xfId="2303" builtinId="9" hidden="1"/>
    <cellStyle name="Lien hypertexte visité" xfId="2305" builtinId="9" hidden="1"/>
    <cellStyle name="Lien hypertexte visité" xfId="2307" builtinId="9" hidden="1"/>
    <cellStyle name="Lien hypertexte visité" xfId="2309" builtinId="9" hidden="1"/>
    <cellStyle name="Lien hypertexte visité" xfId="2311" builtinId="9" hidden="1"/>
    <cellStyle name="Lien hypertexte visité" xfId="2313" builtinId="9" hidden="1"/>
    <cellStyle name="Lien hypertexte visité" xfId="2315" builtinId="9" hidden="1"/>
    <cellStyle name="Lien hypertexte visité" xfId="2317" builtinId="9" hidden="1"/>
    <cellStyle name="Lien hypertexte visité" xfId="2319" builtinId="9" hidden="1"/>
    <cellStyle name="Lien hypertexte visité" xfId="2321" builtinId="9" hidden="1"/>
    <cellStyle name="Lien hypertexte visité" xfId="2323" builtinId="9" hidden="1"/>
    <cellStyle name="Lien hypertexte visité" xfId="2325" builtinId="9" hidden="1"/>
    <cellStyle name="Lien hypertexte visité" xfId="2327" builtinId="9" hidden="1"/>
    <cellStyle name="Lien hypertexte visité" xfId="2329" builtinId="9" hidden="1"/>
    <cellStyle name="Lien hypertexte visité" xfId="2331" builtinId="9" hidden="1"/>
    <cellStyle name="Lien hypertexte visité" xfId="2333" builtinId="9" hidden="1"/>
    <cellStyle name="Lien hypertexte visité" xfId="2335" builtinId="9" hidden="1"/>
    <cellStyle name="Lien hypertexte visité" xfId="2337" builtinId="9" hidden="1"/>
    <cellStyle name="Lien hypertexte visité" xfId="2339" builtinId="9" hidden="1"/>
    <cellStyle name="Lien hypertexte visité" xfId="2341" builtinId="9" hidden="1"/>
    <cellStyle name="Lien hypertexte visité" xfId="2343" builtinId="9" hidden="1"/>
    <cellStyle name="Lien hypertexte visité" xfId="2345" builtinId="9" hidden="1"/>
    <cellStyle name="Lien hypertexte visité" xfId="2347" builtinId="9" hidden="1"/>
    <cellStyle name="Lien hypertexte visité" xfId="2349" builtinId="9" hidden="1"/>
    <cellStyle name="Lien hypertexte visité" xfId="2351" builtinId="9" hidden="1"/>
    <cellStyle name="Lien hypertexte visité" xfId="2353" builtinId="9" hidden="1"/>
    <cellStyle name="Lien hypertexte visité" xfId="2355" builtinId="9" hidden="1"/>
    <cellStyle name="Lien hypertexte visité" xfId="2357" builtinId="9" hidden="1"/>
    <cellStyle name="Lien hypertexte visité" xfId="2359" builtinId="9" hidden="1"/>
    <cellStyle name="Lien hypertexte visité" xfId="2361" builtinId="9" hidden="1"/>
    <cellStyle name="Lien hypertexte visité" xfId="2363" builtinId="9" hidden="1"/>
    <cellStyle name="Lien hypertexte visité" xfId="2365" builtinId="9" hidden="1"/>
    <cellStyle name="Lien hypertexte visité" xfId="2367" builtinId="9" hidden="1"/>
    <cellStyle name="Lien hypertexte visité" xfId="2369" builtinId="9" hidden="1"/>
    <cellStyle name="Lien hypertexte visité" xfId="2371" builtinId="9" hidden="1"/>
    <cellStyle name="Lien hypertexte visité" xfId="2373" builtinId="9" hidden="1"/>
    <cellStyle name="Lien hypertexte visité" xfId="2375" builtinId="9" hidden="1"/>
    <cellStyle name="Lien hypertexte visité" xfId="2377" builtinId="9" hidden="1"/>
    <cellStyle name="Lien hypertexte visité" xfId="2379" builtinId="9" hidden="1"/>
    <cellStyle name="Lien hypertexte visité" xfId="2381" builtinId="9" hidden="1"/>
    <cellStyle name="Lien hypertexte visité" xfId="2383" builtinId="9" hidden="1"/>
    <cellStyle name="Lien hypertexte visité" xfId="2385" builtinId="9" hidden="1"/>
    <cellStyle name="Lien hypertexte visité" xfId="2387" builtinId="9" hidden="1"/>
    <cellStyle name="Lien hypertexte visité" xfId="2389" builtinId="9" hidden="1"/>
    <cellStyle name="Lien hypertexte visité" xfId="2391" builtinId="9" hidden="1"/>
    <cellStyle name="Lien hypertexte visité" xfId="2393" builtinId="9" hidden="1"/>
    <cellStyle name="Lien hypertexte visité" xfId="2395" builtinId="9" hidden="1"/>
    <cellStyle name="Lien hypertexte visité" xfId="2397" builtinId="9" hidden="1"/>
    <cellStyle name="Lien hypertexte visité" xfId="2399" builtinId="9" hidden="1"/>
    <cellStyle name="Lien hypertexte visité" xfId="2401" builtinId="9" hidden="1"/>
    <cellStyle name="Lien hypertexte visité" xfId="2403" builtinId="9" hidden="1"/>
    <cellStyle name="Lien hypertexte visité" xfId="2405" builtinId="9" hidden="1"/>
    <cellStyle name="Lien hypertexte visité" xfId="2407" builtinId="9" hidden="1"/>
    <cellStyle name="Lien hypertexte visité" xfId="2409" builtinId="9" hidden="1"/>
    <cellStyle name="Lien hypertexte visité" xfId="2411" builtinId="9" hidden="1"/>
    <cellStyle name="Lien hypertexte visité" xfId="2413" builtinId="9" hidden="1"/>
    <cellStyle name="Lien hypertexte visité" xfId="2415" builtinId="9" hidden="1"/>
    <cellStyle name="Lien hypertexte visité" xfId="2417" builtinId="9" hidden="1"/>
    <cellStyle name="Lien hypertexte visité" xfId="2419" builtinId="9" hidden="1"/>
    <cellStyle name="Lien hypertexte visité" xfId="2421" builtinId="9" hidden="1"/>
    <cellStyle name="Lien hypertexte visité" xfId="2423" builtinId="9" hidden="1"/>
    <cellStyle name="Lien hypertexte visité" xfId="2425" builtinId="9" hidden="1"/>
    <cellStyle name="Lien hypertexte visité" xfId="2427" builtinId="9" hidden="1"/>
    <cellStyle name="Lien hypertexte visité" xfId="2429" builtinId="9" hidden="1"/>
    <cellStyle name="Lien hypertexte visité" xfId="2431" builtinId="9" hidden="1"/>
    <cellStyle name="Lien hypertexte visité" xfId="2433" builtinId="9" hidden="1"/>
    <cellStyle name="Lien hypertexte visité" xfId="2435" builtinId="9" hidden="1"/>
    <cellStyle name="Lien hypertexte visité" xfId="2437" builtinId="9" hidden="1"/>
    <cellStyle name="Lien hypertexte visité" xfId="2439" builtinId="9" hidden="1"/>
    <cellStyle name="Lien hypertexte visité" xfId="2441" builtinId="9" hidden="1"/>
    <cellStyle name="Lien hypertexte visité" xfId="2443" builtinId="9" hidden="1"/>
    <cellStyle name="Lien hypertexte visité" xfId="2445" builtinId="9" hidden="1"/>
    <cellStyle name="Lien hypertexte visité" xfId="2447" builtinId="9" hidden="1"/>
    <cellStyle name="Lien hypertexte visité" xfId="2449" builtinId="9" hidden="1"/>
    <cellStyle name="Lien hypertexte visité" xfId="2451" builtinId="9" hidden="1"/>
    <cellStyle name="Lien hypertexte visité" xfId="2453" builtinId="9" hidden="1"/>
    <cellStyle name="Lien hypertexte visité" xfId="2455" builtinId="9" hidden="1"/>
    <cellStyle name="Lien hypertexte visité" xfId="2457" builtinId="9" hidden="1"/>
    <cellStyle name="Lien hypertexte visité" xfId="2459" builtinId="9" hidden="1"/>
    <cellStyle name="Lien hypertexte visité" xfId="2461" builtinId="9" hidden="1"/>
    <cellStyle name="Lien hypertexte visité" xfId="2463" builtinId="9" hidden="1"/>
    <cellStyle name="Lien hypertexte visité" xfId="2465" builtinId="9" hidden="1"/>
    <cellStyle name="Lien hypertexte visité" xfId="2467" builtinId="9" hidden="1"/>
    <cellStyle name="Lien hypertexte visité" xfId="2469" builtinId="9" hidden="1"/>
    <cellStyle name="Lien hypertexte visité" xfId="2471" builtinId="9" hidden="1"/>
    <cellStyle name="Lien hypertexte visité" xfId="2473" builtinId="9" hidden="1"/>
    <cellStyle name="Lien hypertexte visité" xfId="2475" builtinId="9" hidden="1"/>
    <cellStyle name="Lien hypertexte visité" xfId="2477" builtinId="9" hidden="1"/>
    <cellStyle name="Lien hypertexte visité" xfId="2479" builtinId="9" hidden="1"/>
    <cellStyle name="Lien hypertexte visité" xfId="2481" builtinId="9" hidden="1"/>
    <cellStyle name="Lien hypertexte visité" xfId="2483" builtinId="9" hidden="1"/>
    <cellStyle name="Lien hypertexte visité" xfId="2485" builtinId="9" hidden="1"/>
    <cellStyle name="Lien hypertexte visité" xfId="2487" builtinId="9" hidden="1"/>
    <cellStyle name="Lien hypertexte visité" xfId="2489" builtinId="9" hidden="1"/>
    <cellStyle name="Lien hypertexte visité" xfId="2491" builtinId="9" hidden="1"/>
    <cellStyle name="Lien hypertexte visité" xfId="2493" builtinId="9" hidden="1"/>
    <cellStyle name="Lien hypertexte visité" xfId="2495" builtinId="9" hidden="1"/>
    <cellStyle name="Lien hypertexte visité" xfId="2497" builtinId="9" hidden="1"/>
    <cellStyle name="Lien hypertexte visité" xfId="2499" builtinId="9" hidden="1"/>
    <cellStyle name="Lien hypertexte visité" xfId="2501" builtinId="9" hidden="1"/>
    <cellStyle name="Lien hypertexte visité" xfId="2503" builtinId="9" hidden="1"/>
    <cellStyle name="Lien hypertexte visité" xfId="2505" builtinId="9" hidden="1"/>
    <cellStyle name="Lien hypertexte visité" xfId="2507" builtinId="9" hidden="1"/>
    <cellStyle name="Lien hypertexte visité" xfId="2509" builtinId="9" hidden="1"/>
    <cellStyle name="Lien hypertexte visité" xfId="2511" builtinId="9" hidden="1"/>
    <cellStyle name="Lien hypertexte visité" xfId="2513" builtinId="9" hidden="1"/>
    <cellStyle name="Lien hypertexte visité" xfId="2515" builtinId="9" hidden="1"/>
    <cellStyle name="Lien hypertexte visité" xfId="2517" builtinId="9" hidden="1"/>
    <cellStyle name="Lien hypertexte visité" xfId="2519" builtinId="9" hidden="1"/>
    <cellStyle name="Lien hypertexte visité" xfId="2521" builtinId="9" hidden="1"/>
    <cellStyle name="Lien hypertexte visité" xfId="2523" builtinId="9" hidden="1"/>
    <cellStyle name="Lien hypertexte visité" xfId="2525" builtinId="9" hidden="1"/>
    <cellStyle name="Lien hypertexte visité" xfId="2527" builtinId="9" hidden="1"/>
    <cellStyle name="Lien hypertexte visité" xfId="2529" builtinId="9" hidden="1"/>
    <cellStyle name="Lien hypertexte visité" xfId="2531" builtinId="9" hidden="1"/>
    <cellStyle name="Lien hypertexte visité" xfId="2533" builtinId="9" hidden="1"/>
    <cellStyle name="Lien hypertexte visité" xfId="2535" builtinId="9" hidden="1"/>
    <cellStyle name="Lien hypertexte visité" xfId="2537" builtinId="9" hidden="1"/>
    <cellStyle name="Lien hypertexte visité" xfId="2539" builtinId="9" hidden="1"/>
    <cellStyle name="Lien hypertexte visité" xfId="2541" builtinId="9" hidden="1"/>
    <cellStyle name="Lien hypertexte visité" xfId="2543" builtinId="9" hidden="1"/>
    <cellStyle name="Lien hypertexte visité" xfId="2545" builtinId="9" hidden="1"/>
    <cellStyle name="Lien hypertexte visité" xfId="2547" builtinId="9" hidden="1"/>
    <cellStyle name="Lien hypertexte visité" xfId="2549" builtinId="9" hidden="1"/>
    <cellStyle name="Lien hypertexte visité" xfId="2551" builtinId="9" hidden="1"/>
    <cellStyle name="Lien hypertexte visité" xfId="2553" builtinId="9" hidden="1"/>
    <cellStyle name="Lien hypertexte visité" xfId="2555" builtinId="9" hidden="1"/>
    <cellStyle name="Lien hypertexte visité" xfId="2557" builtinId="9" hidden="1"/>
    <cellStyle name="Lien hypertexte visité" xfId="2559" builtinId="9" hidden="1"/>
    <cellStyle name="Lien hypertexte visité" xfId="2561" builtinId="9" hidden="1"/>
    <cellStyle name="Lien hypertexte visité" xfId="2563" builtinId="9" hidden="1"/>
    <cellStyle name="Lien hypertexte visité" xfId="2565" builtinId="9" hidden="1"/>
    <cellStyle name="Lien hypertexte visité" xfId="2567" builtinId="9" hidden="1"/>
    <cellStyle name="Lien hypertexte visité" xfId="2569" builtinId="9" hidden="1"/>
    <cellStyle name="Lien hypertexte visité" xfId="2571" builtinId="9" hidden="1"/>
    <cellStyle name="Lien hypertexte visité" xfId="2573" builtinId="9" hidden="1"/>
    <cellStyle name="Lien hypertexte visité" xfId="2575" builtinId="9" hidden="1"/>
    <cellStyle name="Lien hypertexte visité" xfId="2577" builtinId="9" hidden="1"/>
    <cellStyle name="Lien hypertexte visité" xfId="2579" builtinId="9" hidden="1"/>
    <cellStyle name="Lien hypertexte visité" xfId="2581" builtinId="9" hidden="1"/>
    <cellStyle name="Lien hypertexte visité" xfId="2583" builtinId="9" hidden="1"/>
    <cellStyle name="Lien hypertexte visité" xfId="2585" builtinId="9" hidden="1"/>
    <cellStyle name="Lien hypertexte visité" xfId="2587" builtinId="9" hidden="1"/>
    <cellStyle name="Lien hypertexte visité" xfId="2589" builtinId="9" hidden="1"/>
    <cellStyle name="Lien hypertexte visité" xfId="2591" builtinId="9" hidden="1"/>
    <cellStyle name="Lien hypertexte visité" xfId="2593" builtinId="9" hidden="1"/>
    <cellStyle name="Lien hypertexte visité" xfId="2595" builtinId="9" hidden="1"/>
    <cellStyle name="Lien hypertexte visité" xfId="2597" builtinId="9" hidden="1"/>
    <cellStyle name="Lien hypertexte visité" xfId="2599" builtinId="9" hidden="1"/>
    <cellStyle name="Lien hypertexte visité" xfId="2601" builtinId="9" hidden="1"/>
    <cellStyle name="Lien hypertexte visité" xfId="2603" builtinId="9" hidden="1"/>
    <cellStyle name="Lien hypertexte visité" xfId="2605" builtinId="9" hidden="1"/>
    <cellStyle name="Lien hypertexte visité" xfId="2607" builtinId="9" hidden="1"/>
    <cellStyle name="Lien hypertexte visité" xfId="2609" builtinId="9" hidden="1"/>
    <cellStyle name="Lien hypertexte visité" xfId="2611" builtinId="9" hidden="1"/>
    <cellStyle name="Lien hypertexte visité" xfId="2613" builtinId="9" hidden="1"/>
    <cellStyle name="Lien hypertexte visité" xfId="2615" builtinId="9" hidden="1"/>
    <cellStyle name="Lien hypertexte visité" xfId="2617" builtinId="9" hidden="1"/>
    <cellStyle name="Lien hypertexte visité" xfId="2619" builtinId="9" hidden="1"/>
    <cellStyle name="Lien hypertexte visité" xfId="2621" builtinId="9" hidden="1"/>
    <cellStyle name="Lien hypertexte visité" xfId="2623" builtinId="9" hidden="1"/>
    <cellStyle name="Lien hypertexte visité" xfId="2625" builtinId="9" hidden="1"/>
    <cellStyle name="Lien hypertexte visité" xfId="2627" builtinId="9" hidden="1"/>
    <cellStyle name="Lien hypertexte visité" xfId="2629" builtinId="9" hidden="1"/>
    <cellStyle name="Lien hypertexte visité" xfId="2631" builtinId="9" hidden="1"/>
    <cellStyle name="Lien hypertexte visité" xfId="2633" builtinId="9" hidden="1"/>
    <cellStyle name="Lien hypertexte visité" xfId="2635" builtinId="9" hidden="1"/>
    <cellStyle name="Lien hypertexte visité" xfId="2637" builtinId="9" hidden="1"/>
    <cellStyle name="Lien hypertexte visité" xfId="2639" builtinId="9" hidden="1"/>
    <cellStyle name="Lien hypertexte visité" xfId="2641" builtinId="9" hidden="1"/>
    <cellStyle name="Lien hypertexte visité" xfId="2643" builtinId="9" hidden="1"/>
    <cellStyle name="Lien hypertexte visité" xfId="2645" builtinId="9" hidden="1"/>
    <cellStyle name="Lien hypertexte visité" xfId="2647" builtinId="9" hidden="1"/>
    <cellStyle name="Lien hypertexte visité" xfId="2649" builtinId="9" hidden="1"/>
    <cellStyle name="Lien hypertexte visité" xfId="2651" builtinId="9" hidden="1"/>
    <cellStyle name="Lien hypertexte visité" xfId="2653" builtinId="9" hidden="1"/>
    <cellStyle name="Lien hypertexte visité" xfId="2655" builtinId="9" hidden="1"/>
    <cellStyle name="Lien hypertexte visité" xfId="2657" builtinId="9" hidden="1"/>
    <cellStyle name="Lien hypertexte visité" xfId="2659" builtinId="9" hidden="1"/>
    <cellStyle name="Lien hypertexte visité" xfId="2661" builtinId="9" hidden="1"/>
    <cellStyle name="Lien hypertexte visité" xfId="2663" builtinId="9" hidden="1"/>
    <cellStyle name="Lien hypertexte visité" xfId="2665" builtinId="9" hidden="1"/>
    <cellStyle name="Lien hypertexte visité" xfId="2667" builtinId="9" hidden="1"/>
    <cellStyle name="Lien hypertexte visité" xfId="2669" builtinId="9" hidden="1"/>
    <cellStyle name="Lien hypertexte visité" xfId="2671" builtinId="9" hidden="1"/>
    <cellStyle name="Lien hypertexte visité" xfId="2673" builtinId="9" hidden="1"/>
    <cellStyle name="Lien hypertexte visité" xfId="2675" builtinId="9" hidden="1"/>
    <cellStyle name="Lien hypertexte visité" xfId="2677" builtinId="9" hidden="1"/>
    <cellStyle name="Lien hypertexte visité" xfId="2679" builtinId="9" hidden="1"/>
    <cellStyle name="Lien hypertexte visité" xfId="2681" builtinId="9" hidden="1"/>
    <cellStyle name="Lien hypertexte visité" xfId="2683" builtinId="9" hidden="1"/>
    <cellStyle name="Lien hypertexte visité" xfId="2685" builtinId="9" hidden="1"/>
    <cellStyle name="Lien hypertexte visité" xfId="2687" builtinId="9" hidden="1"/>
    <cellStyle name="Lien hypertexte visité" xfId="2689" builtinId="9" hidden="1"/>
    <cellStyle name="Lien hypertexte visité" xfId="2691" builtinId="9" hidden="1"/>
    <cellStyle name="Lien hypertexte visité" xfId="2693" builtinId="9" hidden="1"/>
    <cellStyle name="Lien hypertexte visité" xfId="2695" builtinId="9" hidden="1"/>
    <cellStyle name="Lien hypertexte visité" xfId="2697" builtinId="9" hidden="1"/>
    <cellStyle name="Lien hypertexte visité" xfId="2699" builtinId="9" hidden="1"/>
    <cellStyle name="Lien hypertexte visité" xfId="2701" builtinId="9" hidden="1"/>
    <cellStyle name="Lien hypertexte visité" xfId="2703" builtinId="9" hidden="1"/>
    <cellStyle name="Lien hypertexte visité" xfId="2705" builtinId="9" hidden="1"/>
    <cellStyle name="Lien hypertexte visité" xfId="2707" builtinId="9" hidden="1"/>
    <cellStyle name="Lien hypertexte visité" xfId="2709" builtinId="9" hidden="1"/>
    <cellStyle name="Lien hypertexte visité" xfId="2711" builtinId="9" hidden="1"/>
    <cellStyle name="Lien hypertexte visité" xfId="2713" builtinId="9" hidden="1"/>
    <cellStyle name="Lien hypertexte visité" xfId="2715" builtinId="9" hidden="1"/>
    <cellStyle name="Lien hypertexte visité" xfId="2717" builtinId="9" hidden="1"/>
    <cellStyle name="Lien hypertexte visité" xfId="2719" builtinId="9" hidden="1"/>
    <cellStyle name="Lien hypertexte visité" xfId="2721" builtinId="9" hidden="1"/>
    <cellStyle name="Lien hypertexte visité" xfId="2723" builtinId="9" hidden="1"/>
    <cellStyle name="Lien hypertexte visité" xfId="2725" builtinId="9" hidden="1"/>
    <cellStyle name="Lien hypertexte visité" xfId="2727" builtinId="9" hidden="1"/>
    <cellStyle name="Lien hypertexte visité" xfId="2729" builtinId="9" hidden="1"/>
    <cellStyle name="Lien hypertexte visité" xfId="2731" builtinId="9" hidden="1"/>
    <cellStyle name="Lien hypertexte visité" xfId="2733" builtinId="9" hidden="1"/>
    <cellStyle name="Lien hypertexte visité" xfId="2735" builtinId="9" hidden="1"/>
    <cellStyle name="Lien hypertexte visité" xfId="2737" builtinId="9" hidden="1"/>
    <cellStyle name="Lien hypertexte visité" xfId="2739" builtinId="9" hidden="1"/>
    <cellStyle name="Lien hypertexte visité" xfId="2741" builtinId="9" hidden="1"/>
    <cellStyle name="Lien hypertexte visité" xfId="2743" builtinId="9" hidden="1"/>
    <cellStyle name="Lien hypertexte visité" xfId="2745" builtinId="9" hidden="1"/>
    <cellStyle name="Lien hypertexte visité" xfId="2747" builtinId="9" hidden="1"/>
    <cellStyle name="Lien hypertexte visité" xfId="2749" builtinId="9" hidden="1"/>
    <cellStyle name="Lien hypertexte visité" xfId="2751" builtinId="9" hidden="1"/>
    <cellStyle name="Lien hypertexte visité" xfId="2753" builtinId="9" hidden="1"/>
    <cellStyle name="Lien hypertexte visité" xfId="2755" builtinId="9" hidden="1"/>
    <cellStyle name="Lien hypertexte visité" xfId="2757" builtinId="9" hidden="1"/>
    <cellStyle name="Lien hypertexte visité" xfId="2759" builtinId="9" hidden="1"/>
    <cellStyle name="Lien hypertexte visité" xfId="2761" builtinId="9" hidden="1"/>
    <cellStyle name="Lien hypertexte visité" xfId="2763" builtinId="9" hidden="1"/>
    <cellStyle name="Lien hypertexte visité" xfId="2765" builtinId="9" hidden="1"/>
    <cellStyle name="Lien hypertexte visité" xfId="2767" builtinId="9" hidden="1"/>
    <cellStyle name="Lien hypertexte visité" xfId="2769" builtinId="9" hidden="1"/>
    <cellStyle name="Lien hypertexte visité" xfId="2771" builtinId="9" hidden="1"/>
    <cellStyle name="Lien hypertexte visité" xfId="2773" builtinId="9" hidden="1"/>
    <cellStyle name="Lien hypertexte visité" xfId="2775" builtinId="9" hidden="1"/>
    <cellStyle name="Lien hypertexte visité" xfId="2777" builtinId="9" hidden="1"/>
    <cellStyle name="Lien hypertexte visité" xfId="2779" builtinId="9" hidden="1"/>
    <cellStyle name="Lien hypertexte visité" xfId="2781" builtinId="9" hidden="1"/>
    <cellStyle name="Lien hypertexte visité" xfId="2783" builtinId="9" hidden="1"/>
    <cellStyle name="Lien hypertexte visité" xfId="2785" builtinId="9" hidden="1"/>
    <cellStyle name="Lien hypertexte visité" xfId="2787" builtinId="9" hidden="1"/>
    <cellStyle name="Lien hypertexte visité" xfId="2789" builtinId="9" hidden="1"/>
    <cellStyle name="Lien hypertexte visité" xfId="2791" builtinId="9" hidden="1"/>
    <cellStyle name="Lien hypertexte visité" xfId="2793" builtinId="9" hidden="1"/>
    <cellStyle name="Lien hypertexte visité" xfId="2795" builtinId="9" hidden="1"/>
    <cellStyle name="Lien hypertexte visité" xfId="2797" builtinId="9" hidden="1"/>
    <cellStyle name="Lien hypertexte visité" xfId="2799" builtinId="9" hidden="1"/>
    <cellStyle name="Lien hypertexte visité" xfId="2801" builtinId="9" hidden="1"/>
    <cellStyle name="Lien hypertexte visité" xfId="2803" builtinId="9" hidden="1"/>
    <cellStyle name="Lien hypertexte visité" xfId="2805" builtinId="9" hidden="1"/>
    <cellStyle name="Lien hypertexte visité" xfId="2807" builtinId="9" hidden="1"/>
    <cellStyle name="Lien hypertexte visité" xfId="2809" builtinId="9" hidden="1"/>
    <cellStyle name="Lien hypertexte visité" xfId="2811" builtinId="9" hidden="1"/>
    <cellStyle name="Lien hypertexte visité" xfId="2813" builtinId="9" hidden="1"/>
    <cellStyle name="Lien hypertexte visité" xfId="2815" builtinId="9" hidden="1"/>
    <cellStyle name="Lien hypertexte visité" xfId="2817" builtinId="9" hidden="1"/>
    <cellStyle name="Lien hypertexte visité" xfId="2819" builtinId="9" hidden="1"/>
    <cellStyle name="Lien hypertexte visité" xfId="2821" builtinId="9" hidden="1"/>
    <cellStyle name="Lien hypertexte visité" xfId="2823" builtinId="9" hidden="1"/>
    <cellStyle name="Lien hypertexte visité" xfId="2825" builtinId="9" hidden="1"/>
    <cellStyle name="Lien hypertexte visité" xfId="2827" builtinId="9" hidden="1"/>
    <cellStyle name="Lien hypertexte visité" xfId="2829" builtinId="9" hidden="1"/>
    <cellStyle name="Lien hypertexte visité" xfId="2831" builtinId="9" hidden="1"/>
    <cellStyle name="Lien hypertexte visité" xfId="2833" builtinId="9" hidden="1"/>
    <cellStyle name="Lien hypertexte visité" xfId="2835" builtinId="9" hidden="1"/>
    <cellStyle name="Lien hypertexte visité" xfId="2837" builtinId="9" hidden="1"/>
    <cellStyle name="Lien hypertexte visité" xfId="2839" builtinId="9" hidden="1"/>
    <cellStyle name="Lien hypertexte visité" xfId="2841" builtinId="9" hidden="1"/>
    <cellStyle name="Lien hypertexte visité" xfId="2843" builtinId="9" hidden="1"/>
    <cellStyle name="Lien hypertexte visité" xfId="2845" builtinId="9" hidden="1"/>
    <cellStyle name="Lien hypertexte visité" xfId="2847" builtinId="9" hidden="1"/>
    <cellStyle name="Lien hypertexte visité" xfId="2849" builtinId="9" hidden="1"/>
    <cellStyle name="Lien hypertexte visité" xfId="2851" builtinId="9" hidden="1"/>
    <cellStyle name="Lien hypertexte visité" xfId="2853" builtinId="9" hidden="1"/>
    <cellStyle name="Lien hypertexte visité" xfId="2855" builtinId="9" hidden="1"/>
    <cellStyle name="Lien hypertexte visité" xfId="2857" builtinId="9" hidden="1"/>
    <cellStyle name="Lien hypertexte visité" xfId="2859" builtinId="9" hidden="1"/>
    <cellStyle name="Lien hypertexte visité" xfId="2861" builtinId="9" hidden="1"/>
    <cellStyle name="Lien hypertexte visité" xfId="2863" builtinId="9" hidden="1"/>
    <cellStyle name="Lien hypertexte visité" xfId="2865" builtinId="9" hidden="1"/>
    <cellStyle name="Lien hypertexte visité" xfId="2867" builtinId="9" hidden="1"/>
    <cellStyle name="Lien hypertexte visité" xfId="2869" builtinId="9" hidden="1"/>
    <cellStyle name="Lien hypertexte visité" xfId="2871" builtinId="9" hidden="1"/>
    <cellStyle name="Lien hypertexte visité" xfId="2873" builtinId="9" hidden="1"/>
    <cellStyle name="Lien hypertexte visité" xfId="2875" builtinId="9" hidden="1"/>
    <cellStyle name="Lien hypertexte visité" xfId="2877" builtinId="9" hidden="1"/>
    <cellStyle name="Lien hypertexte visité" xfId="2879" builtinId="9" hidden="1"/>
    <cellStyle name="Lien hypertexte visité" xfId="2881" builtinId="9" hidden="1"/>
    <cellStyle name="Lien hypertexte visité" xfId="2883" builtinId="9" hidden="1"/>
    <cellStyle name="Lien hypertexte visité" xfId="2885" builtinId="9" hidden="1"/>
    <cellStyle name="Lien hypertexte visité" xfId="2887" builtinId="9" hidden="1"/>
    <cellStyle name="Lien hypertexte visité" xfId="2889" builtinId="9" hidden="1"/>
    <cellStyle name="Lien hypertexte visité" xfId="2891" builtinId="9" hidden="1"/>
    <cellStyle name="Lien hypertexte visité" xfId="2893" builtinId="9" hidden="1"/>
    <cellStyle name="Lien hypertexte visité" xfId="2895" builtinId="9" hidden="1"/>
    <cellStyle name="Lien hypertexte visité" xfId="2897" builtinId="9" hidden="1"/>
    <cellStyle name="Lien hypertexte visité" xfId="2899" builtinId="9" hidden="1"/>
    <cellStyle name="Lien hypertexte visité" xfId="2901" builtinId="9" hidden="1"/>
    <cellStyle name="Lien hypertexte visité" xfId="2903" builtinId="9" hidden="1"/>
    <cellStyle name="Lien hypertexte visité" xfId="2905" builtinId="9" hidden="1"/>
    <cellStyle name="Lien hypertexte visité" xfId="2907" builtinId="9" hidden="1"/>
    <cellStyle name="Lien hypertexte visité" xfId="2909" builtinId="9" hidden="1"/>
    <cellStyle name="Lien hypertexte visité" xfId="2911" builtinId="9" hidden="1"/>
    <cellStyle name="Lien hypertexte visité" xfId="2913" builtinId="9" hidden="1"/>
    <cellStyle name="Lien hypertexte visité" xfId="2915" builtinId="9" hidden="1"/>
    <cellStyle name="Lien hypertexte visité" xfId="2917" builtinId="9" hidden="1"/>
    <cellStyle name="Lien hypertexte visité" xfId="2919" builtinId="9" hidden="1"/>
    <cellStyle name="Lien hypertexte visité" xfId="2921" builtinId="9" hidden="1"/>
    <cellStyle name="Lien hypertexte visité" xfId="2923" builtinId="9" hidden="1"/>
    <cellStyle name="Lien hypertexte visité" xfId="2925" builtinId="9" hidden="1"/>
    <cellStyle name="Lien hypertexte visité" xfId="2927" builtinId="9" hidden="1"/>
    <cellStyle name="Lien hypertexte visité" xfId="2929" builtinId="9" hidden="1"/>
    <cellStyle name="Lien hypertexte visité" xfId="2931" builtinId="9" hidden="1"/>
    <cellStyle name="Lien hypertexte visité" xfId="2933" builtinId="9" hidden="1"/>
    <cellStyle name="Lien hypertexte visité" xfId="2935" builtinId="9" hidden="1"/>
    <cellStyle name="Lien hypertexte visité" xfId="2937" builtinId="9" hidden="1"/>
    <cellStyle name="Lien hypertexte visité" xfId="2939" builtinId="9" hidden="1"/>
    <cellStyle name="Lien hypertexte visité" xfId="2941" builtinId="9" hidden="1"/>
    <cellStyle name="Lien hypertexte visité" xfId="2943" builtinId="9" hidden="1"/>
    <cellStyle name="Lien hypertexte visité" xfId="2945" builtinId="9" hidden="1"/>
    <cellStyle name="Lien hypertexte visité" xfId="2947" builtinId="9" hidden="1"/>
    <cellStyle name="Lien hypertexte visité" xfId="2949" builtinId="9" hidden="1"/>
    <cellStyle name="Lien hypertexte visité" xfId="2951" builtinId="9" hidden="1"/>
    <cellStyle name="Lien hypertexte visité" xfId="2953" builtinId="9" hidden="1"/>
    <cellStyle name="Lien hypertexte visité" xfId="2955" builtinId="9" hidden="1"/>
    <cellStyle name="Lien hypertexte visité" xfId="2957" builtinId="9" hidden="1"/>
    <cellStyle name="Lien hypertexte visité" xfId="2959" builtinId="9" hidden="1"/>
    <cellStyle name="Lien hypertexte visité" xfId="2961" builtinId="9" hidden="1"/>
    <cellStyle name="Lien hypertexte visité" xfId="2963" builtinId="9" hidden="1"/>
    <cellStyle name="Lien hypertexte visité" xfId="2965" builtinId="9" hidden="1"/>
    <cellStyle name="Lien hypertexte visité" xfId="2967" builtinId="9" hidden="1"/>
    <cellStyle name="Lien hypertexte visité" xfId="2969" builtinId="9" hidden="1"/>
    <cellStyle name="Lien hypertexte visité" xfId="2971" builtinId="9" hidden="1"/>
    <cellStyle name="Lien hypertexte visité" xfId="2973" builtinId="9" hidden="1"/>
    <cellStyle name="Lien hypertexte visité" xfId="2975" builtinId="9" hidden="1"/>
    <cellStyle name="Lien hypertexte visité" xfId="2977" builtinId="9" hidden="1"/>
    <cellStyle name="Lien hypertexte visité" xfId="2979" builtinId="9" hidden="1"/>
    <cellStyle name="Lien hypertexte visité" xfId="2981" builtinId="9" hidden="1"/>
    <cellStyle name="Lien hypertexte visité" xfId="2983" builtinId="9" hidden="1"/>
    <cellStyle name="Lien hypertexte visité" xfId="2985" builtinId="9" hidden="1"/>
    <cellStyle name="Lien hypertexte visité" xfId="2987" builtinId="9" hidden="1"/>
    <cellStyle name="Lien hypertexte visité" xfId="2989" builtinId="9" hidden="1"/>
    <cellStyle name="Lien hypertexte visité" xfId="2991" builtinId="9" hidden="1"/>
    <cellStyle name="Lien hypertexte visité" xfId="2993" builtinId="9" hidden="1"/>
    <cellStyle name="Lien hypertexte visité" xfId="2995" builtinId="9" hidden="1"/>
    <cellStyle name="Lien hypertexte visité" xfId="2997" builtinId="9" hidden="1"/>
    <cellStyle name="Lien hypertexte visité" xfId="2999" builtinId="9" hidden="1"/>
    <cellStyle name="Lien hypertexte visité" xfId="3001" builtinId="9" hidden="1"/>
    <cellStyle name="Lien hypertexte visité" xfId="3003" builtinId="9" hidden="1"/>
    <cellStyle name="Lien hypertexte visité" xfId="3005" builtinId="9" hidden="1"/>
    <cellStyle name="Lien hypertexte visité" xfId="3007" builtinId="9" hidden="1"/>
    <cellStyle name="Lien hypertexte visité" xfId="3009" builtinId="9" hidden="1"/>
    <cellStyle name="Lien hypertexte visité" xfId="3011" builtinId="9" hidden="1"/>
    <cellStyle name="Lien hypertexte visité" xfId="3013" builtinId="9" hidden="1"/>
    <cellStyle name="Lien hypertexte visité" xfId="3015" builtinId="9" hidden="1"/>
    <cellStyle name="Lien hypertexte visité" xfId="3017" builtinId="9" hidden="1"/>
    <cellStyle name="Lien hypertexte visité" xfId="3019" builtinId="9" hidden="1"/>
    <cellStyle name="Lien hypertexte visité" xfId="3021" builtinId="9" hidden="1"/>
    <cellStyle name="Lien hypertexte visité" xfId="3023" builtinId="9" hidden="1"/>
    <cellStyle name="Lien hypertexte visité" xfId="3025" builtinId="9" hidden="1"/>
    <cellStyle name="Lien hypertexte visité" xfId="3027" builtinId="9" hidden="1"/>
    <cellStyle name="Lien hypertexte visité" xfId="3029" builtinId="9" hidden="1"/>
    <cellStyle name="Lien hypertexte visité" xfId="3031" builtinId="9" hidden="1"/>
    <cellStyle name="Lien hypertexte visité" xfId="3033" builtinId="9" hidden="1"/>
    <cellStyle name="Lien hypertexte visité" xfId="3035" builtinId="9" hidden="1"/>
    <cellStyle name="Lien hypertexte visité" xfId="3037" builtinId="9" hidden="1"/>
    <cellStyle name="Lien hypertexte visité" xfId="3039" builtinId="9" hidden="1"/>
    <cellStyle name="Lien hypertexte visité" xfId="3041" builtinId="9" hidden="1"/>
    <cellStyle name="Lien hypertexte visité" xfId="3043" builtinId="9" hidden="1"/>
    <cellStyle name="Lien hypertexte visité" xfId="3045" builtinId="9" hidden="1"/>
    <cellStyle name="Lien hypertexte visité" xfId="3047" builtinId="9" hidden="1"/>
    <cellStyle name="Lien hypertexte visité" xfId="3049" builtinId="9" hidden="1"/>
    <cellStyle name="Lien hypertexte visité" xfId="3051" builtinId="9" hidden="1"/>
    <cellStyle name="Lien hypertexte visité" xfId="3053" builtinId="9" hidden="1"/>
    <cellStyle name="Lien hypertexte visité" xfId="3055" builtinId="9" hidden="1"/>
    <cellStyle name="Lien hypertexte visité" xfId="3057" builtinId="9" hidden="1"/>
    <cellStyle name="Lien hypertexte visité" xfId="3059" builtinId="9" hidden="1"/>
    <cellStyle name="Lien hypertexte visité" xfId="3061" builtinId="9" hidden="1"/>
    <cellStyle name="Lien hypertexte visité" xfId="3063" builtinId="9" hidden="1"/>
    <cellStyle name="Lien hypertexte visité" xfId="3065" builtinId="9" hidden="1"/>
    <cellStyle name="Lien hypertexte visité" xfId="3067" builtinId="9" hidden="1"/>
    <cellStyle name="Lien hypertexte visité" xfId="3069" builtinId="9" hidden="1"/>
    <cellStyle name="Lien hypertexte visité" xfId="3071" builtinId="9" hidden="1"/>
    <cellStyle name="Lien hypertexte visité" xfId="3073" builtinId="9" hidden="1"/>
    <cellStyle name="Lien hypertexte visité" xfId="3075" builtinId="9" hidden="1"/>
    <cellStyle name="Lien hypertexte visité" xfId="3077" builtinId="9" hidden="1"/>
    <cellStyle name="Lien hypertexte visité" xfId="3079" builtinId="9" hidden="1"/>
    <cellStyle name="Lien hypertexte visité" xfId="3081" builtinId="9" hidden="1"/>
    <cellStyle name="Lien hypertexte visité" xfId="3083" builtinId="9" hidden="1"/>
    <cellStyle name="Lien hypertexte visité" xfId="3085" builtinId="9" hidden="1"/>
    <cellStyle name="Lien hypertexte visité" xfId="3087" builtinId="9" hidden="1"/>
    <cellStyle name="Lien hypertexte visité" xfId="3089" builtinId="9" hidden="1"/>
    <cellStyle name="Lien hypertexte visité" xfId="3091" builtinId="9" hidden="1"/>
    <cellStyle name="Lien hypertexte visité" xfId="3093" builtinId="9" hidden="1"/>
    <cellStyle name="Lien hypertexte visité" xfId="3095" builtinId="9" hidden="1"/>
    <cellStyle name="Lien hypertexte visité" xfId="3097" builtinId="9" hidden="1"/>
    <cellStyle name="Lien hypertexte visité" xfId="3099" builtinId="9" hidden="1"/>
    <cellStyle name="Lien hypertexte visité" xfId="3101" builtinId="9" hidden="1"/>
    <cellStyle name="Lien hypertexte visité" xfId="3103" builtinId="9" hidden="1"/>
    <cellStyle name="Lien hypertexte visité" xfId="3105" builtinId="9" hidden="1"/>
    <cellStyle name="Lien hypertexte visité" xfId="3107" builtinId="9" hidden="1"/>
    <cellStyle name="Lien hypertexte visité" xfId="3109" builtinId="9" hidden="1"/>
    <cellStyle name="Lien hypertexte visité" xfId="3111" builtinId="9" hidden="1"/>
    <cellStyle name="Lien hypertexte visité" xfId="3113" builtinId="9" hidden="1"/>
    <cellStyle name="Lien hypertexte visité" xfId="3115" builtinId="9" hidden="1"/>
    <cellStyle name="Lien hypertexte visité" xfId="3117" builtinId="9" hidden="1"/>
    <cellStyle name="Lien hypertexte visité" xfId="3119" builtinId="9" hidden="1"/>
    <cellStyle name="Lien hypertexte visité" xfId="3121" builtinId="9" hidden="1"/>
    <cellStyle name="Lien hypertexte visité" xfId="3123" builtinId="9" hidden="1"/>
    <cellStyle name="Lien hypertexte visité" xfId="3125" builtinId="9" hidden="1"/>
    <cellStyle name="Lien hypertexte visité" xfId="3127" builtinId="9" hidden="1"/>
    <cellStyle name="Lien hypertexte visité" xfId="3129" builtinId="9" hidden="1"/>
    <cellStyle name="Lien hypertexte visité" xfId="3131" builtinId="9" hidden="1"/>
    <cellStyle name="Lien hypertexte visité" xfId="3133" builtinId="9" hidden="1"/>
    <cellStyle name="Lien hypertexte visité" xfId="3135" builtinId="9" hidden="1"/>
    <cellStyle name="Lien hypertexte visité" xfId="3137" builtinId="9" hidden="1"/>
    <cellStyle name="Lien hypertexte visité" xfId="3139" builtinId="9" hidden="1"/>
    <cellStyle name="Lien hypertexte visité" xfId="3141" builtinId="9" hidden="1"/>
    <cellStyle name="Lien hypertexte visité" xfId="3143" builtinId="9" hidden="1"/>
    <cellStyle name="Lien hypertexte visité" xfId="3145" builtinId="9" hidden="1"/>
    <cellStyle name="Lien hypertexte visité" xfId="3147" builtinId="9" hidden="1"/>
    <cellStyle name="Lien hypertexte visité" xfId="3149" builtinId="9" hidden="1"/>
    <cellStyle name="Lien hypertexte visité" xfId="3151" builtinId="9" hidden="1"/>
    <cellStyle name="Lien hypertexte visité" xfId="3153" builtinId="9" hidden="1"/>
    <cellStyle name="Lien hypertexte visité" xfId="3155" builtinId="9" hidden="1"/>
    <cellStyle name="Lien hypertexte visité" xfId="3157" builtinId="9" hidden="1"/>
    <cellStyle name="Lien hypertexte visité" xfId="3159" builtinId="9" hidden="1"/>
    <cellStyle name="Lien hypertexte visité" xfId="3161" builtinId="9" hidden="1"/>
    <cellStyle name="Lien hypertexte visité" xfId="3163" builtinId="9" hidden="1"/>
    <cellStyle name="Lien hypertexte visité" xfId="3165" builtinId="9" hidden="1"/>
    <cellStyle name="Lien hypertexte visité" xfId="3167" builtinId="9" hidden="1"/>
    <cellStyle name="Lien hypertexte visité" xfId="3169" builtinId="9" hidden="1"/>
    <cellStyle name="Lien hypertexte visité" xfId="3171" builtinId="9" hidden="1"/>
    <cellStyle name="Lien hypertexte visité" xfId="3173" builtinId="9" hidden="1"/>
    <cellStyle name="Lien hypertexte visité" xfId="3175" builtinId="9" hidden="1"/>
    <cellStyle name="Lien hypertexte visité" xfId="3177" builtinId="9" hidden="1"/>
    <cellStyle name="Lien hypertexte visité" xfId="3179" builtinId="9" hidden="1"/>
    <cellStyle name="Lien hypertexte visité" xfId="3181" builtinId="9" hidden="1"/>
    <cellStyle name="Lien hypertexte visité" xfId="3183" builtinId="9" hidden="1"/>
    <cellStyle name="Lien hypertexte visité" xfId="3185" builtinId="9" hidden="1"/>
    <cellStyle name="Lien hypertexte visité" xfId="3187" builtinId="9" hidden="1"/>
    <cellStyle name="Lien hypertexte visité" xfId="3189" builtinId="9" hidden="1"/>
    <cellStyle name="Lien hypertexte visité" xfId="3191" builtinId="9" hidden="1"/>
    <cellStyle name="Lien hypertexte visité" xfId="3193" builtinId="9" hidden="1"/>
    <cellStyle name="Lien hypertexte visité" xfId="3195" builtinId="9" hidden="1"/>
    <cellStyle name="Lien hypertexte visité" xfId="3197" builtinId="9" hidden="1"/>
    <cellStyle name="Lien hypertexte visité" xfId="3199" builtinId="9" hidden="1"/>
    <cellStyle name="Lien hypertexte visité" xfId="3201" builtinId="9" hidden="1"/>
    <cellStyle name="Lien hypertexte visité" xfId="3203" builtinId="9" hidden="1"/>
    <cellStyle name="Lien hypertexte visité" xfId="3205" builtinId="9" hidden="1"/>
    <cellStyle name="Lien hypertexte visité" xfId="3207" builtinId="9" hidden="1"/>
    <cellStyle name="Lien hypertexte visité" xfId="3209" builtinId="9" hidden="1"/>
    <cellStyle name="Lien hypertexte visité" xfId="3211" builtinId="9" hidden="1"/>
    <cellStyle name="Lien hypertexte visité" xfId="3213" builtinId="9" hidden="1"/>
    <cellStyle name="Lien hypertexte visité" xfId="3215" builtinId="9" hidden="1"/>
    <cellStyle name="Lien hypertexte visité" xfId="3217" builtinId="9" hidden="1"/>
    <cellStyle name="Lien hypertexte visité" xfId="3219" builtinId="9" hidden="1"/>
    <cellStyle name="Lien hypertexte visité" xfId="3221" builtinId="9" hidden="1"/>
    <cellStyle name="Lien hypertexte visité" xfId="3223" builtinId="9" hidden="1"/>
    <cellStyle name="Lien hypertexte visité" xfId="3225" builtinId="9" hidden="1"/>
    <cellStyle name="Lien hypertexte visité" xfId="3227" builtinId="9" hidden="1"/>
    <cellStyle name="Lien hypertexte visité" xfId="3229" builtinId="9" hidden="1"/>
    <cellStyle name="Lien hypertexte visité" xfId="3231" builtinId="9" hidden="1"/>
    <cellStyle name="Lien hypertexte visité" xfId="3233" builtinId="9" hidden="1"/>
    <cellStyle name="Lien hypertexte visité" xfId="3235" builtinId="9" hidden="1"/>
    <cellStyle name="Lien hypertexte visité" xfId="3237" builtinId="9" hidden="1"/>
    <cellStyle name="Lien hypertexte visité" xfId="3239" builtinId="9" hidden="1"/>
    <cellStyle name="Lien hypertexte visité" xfId="3241" builtinId="9" hidden="1"/>
    <cellStyle name="Lien hypertexte visité" xfId="3243" builtinId="9" hidden="1"/>
    <cellStyle name="Lien hypertexte visité" xfId="3245" builtinId="9" hidden="1"/>
    <cellStyle name="Lien hypertexte visité" xfId="3247" builtinId="9" hidden="1"/>
    <cellStyle name="Lien hypertexte visité" xfId="3249" builtinId="9" hidden="1"/>
    <cellStyle name="Lien hypertexte visité" xfId="3251" builtinId="9" hidden="1"/>
    <cellStyle name="Lien hypertexte visité" xfId="3253" builtinId="9" hidden="1"/>
    <cellStyle name="Lien hypertexte visité" xfId="3255" builtinId="9" hidden="1"/>
    <cellStyle name="Lien hypertexte visité" xfId="3257" builtinId="9" hidden="1"/>
    <cellStyle name="Lien hypertexte visité" xfId="3259" builtinId="9" hidden="1"/>
    <cellStyle name="Lien hypertexte visité" xfId="3261" builtinId="9" hidden="1"/>
    <cellStyle name="Lien hypertexte visité" xfId="3263" builtinId="9" hidden="1"/>
    <cellStyle name="Lien hypertexte visité" xfId="3265" builtinId="9" hidden="1"/>
    <cellStyle name="Lien hypertexte visité" xfId="3267" builtinId="9" hidden="1"/>
    <cellStyle name="Lien hypertexte visité" xfId="3269" builtinId="9" hidden="1"/>
    <cellStyle name="Lien hypertexte visité" xfId="3271" builtinId="9" hidden="1"/>
    <cellStyle name="Lien hypertexte visité" xfId="3273" builtinId="9" hidden="1"/>
    <cellStyle name="Lien hypertexte visité" xfId="3275" builtinId="9" hidden="1"/>
    <cellStyle name="Lien hypertexte visité" xfId="3277" builtinId="9" hidden="1"/>
    <cellStyle name="Lien hypertexte visité" xfId="3279" builtinId="9" hidden="1"/>
    <cellStyle name="Lien hypertexte visité" xfId="3281" builtinId="9" hidden="1"/>
    <cellStyle name="Lien hypertexte visité" xfId="3283" builtinId="9" hidden="1"/>
    <cellStyle name="Lien hypertexte visité" xfId="3285" builtinId="9" hidden="1"/>
    <cellStyle name="Lien hypertexte visité" xfId="3287" builtinId="9" hidden="1"/>
    <cellStyle name="Lien hypertexte visité" xfId="3289" builtinId="9" hidden="1"/>
    <cellStyle name="Lien hypertexte visité" xfId="3291" builtinId="9" hidden="1"/>
    <cellStyle name="Lien hypertexte visité" xfId="3293" builtinId="9" hidden="1"/>
    <cellStyle name="Lien hypertexte visité" xfId="3295" builtinId="9" hidden="1"/>
    <cellStyle name="Lien hypertexte visité" xfId="3297" builtinId="9" hidden="1"/>
    <cellStyle name="Lien hypertexte visité" xfId="3299" builtinId="9" hidden="1"/>
    <cellStyle name="Lien hypertexte visité" xfId="3301" builtinId="9" hidden="1"/>
    <cellStyle name="Lien hypertexte visité" xfId="3303" builtinId="9" hidden="1"/>
    <cellStyle name="Lien hypertexte visité" xfId="3305" builtinId="9" hidden="1"/>
    <cellStyle name="Lien hypertexte visité" xfId="3307" builtinId="9" hidden="1"/>
    <cellStyle name="Lien hypertexte visité" xfId="3309" builtinId="9" hidden="1"/>
    <cellStyle name="Lien hypertexte visité" xfId="3311" builtinId="9" hidden="1"/>
    <cellStyle name="Lien hypertexte visité" xfId="3313" builtinId="9" hidden="1"/>
    <cellStyle name="Lien hypertexte visité" xfId="3315" builtinId="9" hidden="1"/>
    <cellStyle name="Lien hypertexte visité" xfId="3317" builtinId="9" hidden="1"/>
    <cellStyle name="Lien hypertexte visité" xfId="3319" builtinId="9" hidden="1"/>
    <cellStyle name="Lien hypertexte visité" xfId="3321" builtinId="9" hidden="1"/>
    <cellStyle name="Lien hypertexte visité" xfId="3323" builtinId="9" hidden="1"/>
    <cellStyle name="Lien hypertexte visité" xfId="3325" builtinId="9" hidden="1"/>
    <cellStyle name="Lien hypertexte visité" xfId="3327" builtinId="9" hidden="1"/>
    <cellStyle name="Lien hypertexte visité" xfId="3329" builtinId="9" hidden="1"/>
    <cellStyle name="Lien hypertexte visité" xfId="3331" builtinId="9" hidden="1"/>
    <cellStyle name="Lien hypertexte visité" xfId="3333" builtinId="9" hidden="1"/>
    <cellStyle name="Lien hypertexte visité" xfId="3335" builtinId="9" hidden="1"/>
    <cellStyle name="Lien hypertexte visité" xfId="3337" builtinId="9" hidden="1"/>
    <cellStyle name="Lien hypertexte visité" xfId="3339" builtinId="9" hidden="1"/>
    <cellStyle name="Lien hypertexte visité" xfId="3341" builtinId="9" hidden="1"/>
    <cellStyle name="Lien hypertexte visité" xfId="3343" builtinId="9" hidden="1"/>
    <cellStyle name="Lien hypertexte visité" xfId="3345" builtinId="9" hidden="1"/>
    <cellStyle name="Lien hypertexte visité" xfId="3347" builtinId="9" hidden="1"/>
    <cellStyle name="Lien hypertexte visité" xfId="3349" builtinId="9" hidden="1"/>
    <cellStyle name="Lien hypertexte visité" xfId="3351" builtinId="9" hidden="1"/>
    <cellStyle name="Lien hypertexte visité" xfId="3353" builtinId="9" hidden="1"/>
    <cellStyle name="Lien hypertexte visité" xfId="3355" builtinId="9" hidden="1"/>
    <cellStyle name="Lien hypertexte visité" xfId="3357" builtinId="9" hidden="1"/>
    <cellStyle name="Lien hypertexte visité" xfId="3359" builtinId="9" hidden="1"/>
    <cellStyle name="Lien hypertexte visité" xfId="3361" builtinId="9" hidden="1"/>
    <cellStyle name="Lien hypertexte visité" xfId="3363" builtinId="9" hidden="1"/>
    <cellStyle name="Lien hypertexte visité" xfId="3365" builtinId="9" hidden="1"/>
    <cellStyle name="Lien hypertexte visité" xfId="3367" builtinId="9" hidden="1"/>
    <cellStyle name="Lien hypertexte visité" xfId="3369" builtinId="9" hidden="1"/>
    <cellStyle name="Lien hypertexte visité" xfId="3371" builtinId="9" hidden="1"/>
    <cellStyle name="Lien hypertexte visité" xfId="3373" builtinId="9" hidden="1"/>
    <cellStyle name="Lien hypertexte visité" xfId="3375" builtinId="9" hidden="1"/>
    <cellStyle name="Lien hypertexte visité" xfId="3377" builtinId="9" hidden="1"/>
    <cellStyle name="Lien hypertexte visité" xfId="3379" builtinId="9" hidden="1"/>
    <cellStyle name="Lien hypertexte visité" xfId="3381" builtinId="9" hidden="1"/>
    <cellStyle name="Lien hypertexte visité" xfId="3383" builtinId="9" hidden="1"/>
    <cellStyle name="Lien hypertexte visité" xfId="3385" builtinId="9" hidden="1"/>
    <cellStyle name="Lien hypertexte visité" xfId="3387" builtinId="9" hidden="1"/>
    <cellStyle name="Lien hypertexte visité" xfId="3389" builtinId="9" hidden="1"/>
    <cellStyle name="Lien hypertexte visité" xfId="3391" builtinId="9" hidden="1"/>
    <cellStyle name="Lien hypertexte visité" xfId="3393" builtinId="9" hidden="1"/>
    <cellStyle name="Lien hypertexte visité" xfId="3395" builtinId="9" hidden="1"/>
    <cellStyle name="Lien hypertexte visité" xfId="3397" builtinId="9" hidden="1"/>
    <cellStyle name="Lien hypertexte visité" xfId="3399" builtinId="9" hidden="1"/>
    <cellStyle name="Lien hypertexte visité" xfId="3401" builtinId="9" hidden="1"/>
    <cellStyle name="Lien hypertexte visité" xfId="3403" builtinId="9" hidden="1"/>
    <cellStyle name="Lien hypertexte visité" xfId="3405" builtinId="9" hidden="1"/>
    <cellStyle name="Lien hypertexte visité" xfId="3407" builtinId="9" hidden="1"/>
    <cellStyle name="Lien hypertexte visité" xfId="3409" builtinId="9" hidden="1"/>
    <cellStyle name="Lien hypertexte visité" xfId="3411" builtinId="9" hidden="1"/>
    <cellStyle name="Lien hypertexte visité" xfId="3413" builtinId="9" hidden="1"/>
    <cellStyle name="Lien hypertexte visité" xfId="3415" builtinId="9" hidden="1"/>
    <cellStyle name="Lien hypertexte visité" xfId="3417" builtinId="9" hidden="1"/>
    <cellStyle name="Lien hypertexte visité" xfId="3419" builtinId="9" hidden="1"/>
    <cellStyle name="Lien hypertexte visité" xfId="3421" builtinId="9" hidden="1"/>
    <cellStyle name="Lien hypertexte visité" xfId="3423" builtinId="9" hidden="1"/>
    <cellStyle name="Lien hypertexte visité" xfId="3425" builtinId="9" hidden="1"/>
    <cellStyle name="Lien hypertexte visité" xfId="3427" builtinId="9" hidden="1"/>
    <cellStyle name="Lien hypertexte visité" xfId="3429" builtinId="9" hidden="1"/>
    <cellStyle name="Lien hypertexte visité" xfId="3431" builtinId="9" hidden="1"/>
    <cellStyle name="Lien hypertexte visité" xfId="3433" builtinId="9" hidden="1"/>
    <cellStyle name="Lien hypertexte visité" xfId="3435" builtinId="9" hidden="1"/>
    <cellStyle name="Lien hypertexte visité" xfId="3437" builtinId="9" hidden="1"/>
    <cellStyle name="Lien hypertexte visité" xfId="3439" builtinId="9" hidden="1"/>
    <cellStyle name="Lien hypertexte visité" xfId="3441" builtinId="9" hidden="1"/>
    <cellStyle name="Lien hypertexte visité" xfId="3443" builtinId="9" hidden="1"/>
    <cellStyle name="Lien hypertexte visité" xfId="3445" builtinId="9" hidden="1"/>
    <cellStyle name="Lien hypertexte visité" xfId="3447" builtinId="9" hidden="1"/>
    <cellStyle name="Lien hypertexte visité" xfId="3449" builtinId="9" hidden="1"/>
    <cellStyle name="Lien hypertexte visité" xfId="3451" builtinId="9" hidden="1"/>
    <cellStyle name="Lien hypertexte visité" xfId="3453" builtinId="9" hidden="1"/>
    <cellStyle name="Lien hypertexte visité" xfId="3455" builtinId="9" hidden="1"/>
    <cellStyle name="Lien hypertexte visité" xfId="3457" builtinId="9" hidden="1"/>
    <cellStyle name="Lien hypertexte visité" xfId="3459" builtinId="9" hidden="1"/>
    <cellStyle name="Lien hypertexte visité" xfId="3461" builtinId="9" hidden="1"/>
    <cellStyle name="Lien hypertexte visité" xfId="3463" builtinId="9" hidden="1"/>
    <cellStyle name="Lien hypertexte visité" xfId="3465" builtinId="9" hidden="1"/>
    <cellStyle name="Lien hypertexte visité" xfId="3467" builtinId="9" hidden="1"/>
    <cellStyle name="Lien hypertexte visité" xfId="3469" builtinId="9" hidden="1"/>
    <cellStyle name="Lien hypertexte visité" xfId="3471" builtinId="9" hidden="1"/>
    <cellStyle name="Lien hypertexte visité" xfId="3473" builtinId="9" hidden="1"/>
    <cellStyle name="Lien hypertexte visité" xfId="3475" builtinId="9" hidden="1"/>
    <cellStyle name="Lien hypertexte visité" xfId="3477" builtinId="9" hidden="1"/>
    <cellStyle name="Lien hypertexte visité" xfId="3479" builtinId="9" hidden="1"/>
    <cellStyle name="Lien hypertexte visité" xfId="3481" builtinId="9" hidden="1"/>
    <cellStyle name="Lien hypertexte visité" xfId="3483" builtinId="9" hidden="1"/>
    <cellStyle name="Lien hypertexte visité" xfId="3485" builtinId="9" hidden="1"/>
    <cellStyle name="Lien hypertexte visité" xfId="3487" builtinId="9" hidden="1"/>
    <cellStyle name="Lien hypertexte visité" xfId="3489" builtinId="9" hidden="1"/>
    <cellStyle name="Lien hypertexte visité" xfId="3491" builtinId="9" hidden="1"/>
    <cellStyle name="Lien hypertexte visité" xfId="3493" builtinId="9" hidden="1"/>
    <cellStyle name="Lien hypertexte visité" xfId="3495" builtinId="9" hidden="1"/>
    <cellStyle name="Lien hypertexte visité" xfId="3497" builtinId="9" hidden="1"/>
    <cellStyle name="Lien hypertexte visité" xfId="3499" builtinId="9" hidden="1"/>
    <cellStyle name="Lien hypertexte visité" xfId="3501" builtinId="9" hidden="1"/>
    <cellStyle name="Lien hypertexte visité" xfId="3503" builtinId="9" hidden="1"/>
    <cellStyle name="Lien hypertexte visité" xfId="3505" builtinId="9" hidden="1"/>
    <cellStyle name="Lien hypertexte visité" xfId="3507" builtinId="9" hidden="1"/>
    <cellStyle name="Lien hypertexte visité" xfId="3509" builtinId="9" hidden="1"/>
    <cellStyle name="Lien hypertexte visité" xfId="3511" builtinId="9" hidden="1"/>
    <cellStyle name="Lien hypertexte visité" xfId="3513" builtinId="9" hidden="1"/>
    <cellStyle name="Lien hypertexte visité" xfId="3515" builtinId="9" hidden="1"/>
    <cellStyle name="Lien hypertexte visité" xfId="3517" builtinId="9" hidden="1"/>
    <cellStyle name="Lien hypertexte visité" xfId="3519" builtinId="9" hidden="1"/>
    <cellStyle name="Lien hypertexte visité" xfId="3521" builtinId="9" hidden="1"/>
    <cellStyle name="Lien hypertexte visité" xfId="3523" builtinId="9" hidden="1"/>
    <cellStyle name="Lien hypertexte visité" xfId="3525" builtinId="9" hidden="1"/>
    <cellStyle name="Lien hypertexte visité" xfId="3527" builtinId="9" hidden="1"/>
    <cellStyle name="Lien hypertexte visité" xfId="3529" builtinId="9" hidden="1"/>
    <cellStyle name="Lien hypertexte visité" xfId="3531" builtinId="9" hidden="1"/>
    <cellStyle name="Lien hypertexte visité" xfId="3533" builtinId="9" hidden="1"/>
    <cellStyle name="Lien hypertexte visité" xfId="3535" builtinId="9" hidden="1"/>
    <cellStyle name="Lien hypertexte visité" xfId="3537" builtinId="9" hidden="1"/>
    <cellStyle name="Lien hypertexte visité" xfId="3539" builtinId="9" hidden="1"/>
    <cellStyle name="Lien hypertexte visité" xfId="3541" builtinId="9" hidden="1"/>
    <cellStyle name="Lien hypertexte visité" xfId="3543" builtinId="9" hidden="1"/>
    <cellStyle name="Lien hypertexte visité" xfId="3545" builtinId="9" hidden="1"/>
    <cellStyle name="Lien hypertexte visité" xfId="3547" builtinId="9" hidden="1"/>
    <cellStyle name="Lien hypertexte visité" xfId="3549" builtinId="9" hidden="1"/>
    <cellStyle name="Lien hypertexte visité" xfId="3551" builtinId="9" hidden="1"/>
    <cellStyle name="Lien hypertexte visité" xfId="3553" builtinId="9" hidden="1"/>
    <cellStyle name="Lien hypertexte visité" xfId="3555" builtinId="9" hidden="1"/>
    <cellStyle name="Lien hypertexte visité" xfId="3557" builtinId="9" hidden="1"/>
    <cellStyle name="Lien hypertexte visité" xfId="3559" builtinId="9" hidden="1"/>
    <cellStyle name="Lien hypertexte visité" xfId="3561" builtinId="9" hidden="1"/>
    <cellStyle name="Lien hypertexte visité" xfId="3563" builtinId="9" hidden="1"/>
    <cellStyle name="Lien hypertexte visité" xfId="3565" builtinId="9" hidden="1"/>
    <cellStyle name="Lien hypertexte visité" xfId="3567" builtinId="9" hidden="1"/>
    <cellStyle name="Lien hypertexte visité" xfId="3569" builtinId="9" hidden="1"/>
    <cellStyle name="Lien hypertexte visité" xfId="3571" builtinId="9" hidden="1"/>
    <cellStyle name="Lien hypertexte visité" xfId="3573" builtinId="9" hidden="1"/>
    <cellStyle name="Lien hypertexte visité" xfId="3575" builtinId="9" hidden="1"/>
    <cellStyle name="Lien hypertexte visité" xfId="3577" builtinId="9" hidden="1"/>
    <cellStyle name="Lien hypertexte visité" xfId="3579" builtinId="9" hidden="1"/>
    <cellStyle name="Lien hypertexte visité" xfId="3581" builtinId="9" hidden="1"/>
    <cellStyle name="Lien hypertexte visité" xfId="3583" builtinId="9" hidden="1"/>
    <cellStyle name="Lien hypertexte visité" xfId="3585" builtinId="9" hidden="1"/>
    <cellStyle name="Lien hypertexte visité" xfId="3587" builtinId="9" hidden="1"/>
    <cellStyle name="Lien hypertexte visité" xfId="3589" builtinId="9" hidden="1"/>
    <cellStyle name="Lien hypertexte visité" xfId="3591" builtinId="9" hidden="1"/>
    <cellStyle name="Lien hypertexte visité" xfId="3593" builtinId="9" hidden="1"/>
    <cellStyle name="Lien hypertexte visité" xfId="3595" builtinId="9" hidden="1"/>
    <cellStyle name="Lien hypertexte visité" xfId="3597" builtinId="9" hidden="1"/>
    <cellStyle name="Lien hypertexte visité" xfId="3599" builtinId="9" hidden="1"/>
    <cellStyle name="Lien hypertexte visité" xfId="3601" builtinId="9" hidden="1"/>
    <cellStyle name="Lien hypertexte visité" xfId="3603" builtinId="9" hidden="1"/>
    <cellStyle name="Lien hypertexte visité" xfId="3605" builtinId="9" hidden="1"/>
    <cellStyle name="Lien hypertexte visité" xfId="3607" builtinId="9" hidden="1"/>
    <cellStyle name="Lien hypertexte visité" xfId="3609" builtinId="9" hidden="1"/>
    <cellStyle name="Lien hypertexte visité" xfId="3611" builtinId="9" hidden="1"/>
    <cellStyle name="Lien hypertexte visité" xfId="3613" builtinId="9" hidden="1"/>
    <cellStyle name="Lien hypertexte visité" xfId="3615" builtinId="9" hidden="1"/>
    <cellStyle name="Lien hypertexte visité" xfId="3617" builtinId="9" hidden="1"/>
    <cellStyle name="Lien hypertexte visité" xfId="3619" builtinId="9" hidden="1"/>
    <cellStyle name="Lien hypertexte visité" xfId="3621" builtinId="9" hidden="1"/>
    <cellStyle name="Lien hypertexte visité" xfId="3623" builtinId="9" hidden="1"/>
    <cellStyle name="Lien hypertexte visité" xfId="3625" builtinId="9" hidden="1"/>
    <cellStyle name="Lien hypertexte visité" xfId="3627" builtinId="9" hidden="1"/>
    <cellStyle name="Lien hypertexte visité" xfId="3629" builtinId="9" hidden="1"/>
    <cellStyle name="Lien hypertexte visité" xfId="3631" builtinId="9" hidden="1"/>
    <cellStyle name="Lien hypertexte visité" xfId="3633" builtinId="9" hidden="1"/>
    <cellStyle name="Lien hypertexte visité" xfId="3635" builtinId="9" hidden="1"/>
    <cellStyle name="Lien hypertexte visité" xfId="3637" builtinId="9" hidden="1"/>
    <cellStyle name="Lien hypertexte visité" xfId="3639" builtinId="9" hidden="1"/>
    <cellStyle name="Lien hypertexte visité" xfId="3641" builtinId="9" hidden="1"/>
    <cellStyle name="Lien hypertexte visité" xfId="3643" builtinId="9" hidden="1"/>
    <cellStyle name="Lien hypertexte visité" xfId="3645" builtinId="9" hidden="1"/>
    <cellStyle name="Lien hypertexte visité" xfId="3647" builtinId="9" hidden="1"/>
    <cellStyle name="Lien hypertexte visité" xfId="3649" builtinId="9" hidden="1"/>
    <cellStyle name="Lien hypertexte visité" xfId="3651" builtinId="9" hidden="1"/>
    <cellStyle name="Lien hypertexte visité" xfId="3653" builtinId="9" hidden="1"/>
    <cellStyle name="Lien hypertexte visité" xfId="3655" builtinId="9" hidden="1"/>
    <cellStyle name="Lien hypertexte visité" xfId="3657" builtinId="9" hidden="1"/>
    <cellStyle name="Lien hypertexte visité" xfId="3659" builtinId="9" hidden="1"/>
    <cellStyle name="Lien hypertexte visité" xfId="3661" builtinId="9" hidden="1"/>
    <cellStyle name="Lien hypertexte visité" xfId="3663" builtinId="9" hidden="1"/>
    <cellStyle name="Lien hypertexte visité" xfId="3665" builtinId="9" hidden="1"/>
    <cellStyle name="Lien hypertexte visité" xfId="3667" builtinId="9" hidden="1"/>
    <cellStyle name="Lien hypertexte visité" xfId="3669" builtinId="9" hidden="1"/>
    <cellStyle name="Lien hypertexte visité" xfId="3671" builtinId="9" hidden="1"/>
    <cellStyle name="Lien hypertexte visité" xfId="3673" builtinId="9" hidden="1"/>
    <cellStyle name="Lien hypertexte visité" xfId="3675" builtinId="9" hidden="1"/>
    <cellStyle name="Lien hypertexte visité" xfId="3677" builtinId="9" hidden="1"/>
    <cellStyle name="Lien hypertexte visité" xfId="3679" builtinId="9" hidden="1"/>
    <cellStyle name="Lien hypertexte visité" xfId="3681" builtinId="9" hidden="1"/>
    <cellStyle name="Lien hypertexte visité" xfId="3683" builtinId="9" hidden="1"/>
    <cellStyle name="Lien hypertexte visité" xfId="3685" builtinId="9" hidden="1"/>
    <cellStyle name="Lien hypertexte visité" xfId="3687" builtinId="9" hidden="1"/>
    <cellStyle name="Lien hypertexte visité" xfId="3689" builtinId="9" hidden="1"/>
    <cellStyle name="Lien hypertexte visité" xfId="3691" builtinId="9" hidden="1"/>
    <cellStyle name="Lien hypertexte visité" xfId="3693" builtinId="9" hidden="1"/>
    <cellStyle name="Lien hypertexte visité" xfId="3695" builtinId="9" hidden="1"/>
    <cellStyle name="Lien hypertexte visité" xfId="3697" builtinId="9" hidden="1"/>
    <cellStyle name="Lien hypertexte visité" xfId="3699" builtinId="9" hidden="1"/>
    <cellStyle name="Lien hypertexte visité" xfId="3701" builtinId="9" hidden="1"/>
    <cellStyle name="Lien hypertexte visité" xfId="3703" builtinId="9" hidden="1"/>
    <cellStyle name="Lien hypertexte visité" xfId="3705" builtinId="9" hidden="1"/>
    <cellStyle name="Lien hypertexte visité" xfId="3707" builtinId="9" hidden="1"/>
    <cellStyle name="Lien hypertexte visité" xfId="3709" builtinId="9" hidden="1"/>
    <cellStyle name="Lien hypertexte visité" xfId="3711" builtinId="9" hidden="1"/>
    <cellStyle name="Lien hypertexte visité" xfId="3713" builtinId="9" hidden="1"/>
    <cellStyle name="Lien hypertexte visité" xfId="3715" builtinId="9" hidden="1"/>
    <cellStyle name="Lien hypertexte visité" xfId="3717" builtinId="9" hidden="1"/>
    <cellStyle name="Lien hypertexte visité" xfId="3719" builtinId="9" hidden="1"/>
    <cellStyle name="Lien hypertexte visité" xfId="3721" builtinId="9" hidden="1"/>
    <cellStyle name="Lien hypertexte visité" xfId="3723" builtinId="9" hidden="1"/>
    <cellStyle name="Lien hypertexte visité" xfId="3725" builtinId="9" hidden="1"/>
    <cellStyle name="Lien hypertexte visité" xfId="3727" builtinId="9" hidden="1"/>
    <cellStyle name="Lien hypertexte visité" xfId="3729" builtinId="9" hidden="1"/>
    <cellStyle name="Lien hypertexte visité" xfId="3731" builtinId="9" hidden="1"/>
    <cellStyle name="Lien hypertexte visité" xfId="3733" builtinId="9" hidden="1"/>
    <cellStyle name="Lien hypertexte visité" xfId="3735" builtinId="9" hidden="1"/>
    <cellStyle name="Lien hypertexte visité" xfId="3737" builtinId="9" hidden="1"/>
    <cellStyle name="Lien hypertexte visité" xfId="3739" builtinId="9" hidden="1"/>
    <cellStyle name="Lien hypertexte visité" xfId="3741" builtinId="9" hidden="1"/>
    <cellStyle name="Lien hypertexte visité" xfId="3743" builtinId="9" hidden="1"/>
    <cellStyle name="Lien hypertexte visité" xfId="3745" builtinId="9" hidden="1"/>
    <cellStyle name="Lien hypertexte visité" xfId="3747" builtinId="9" hidden="1"/>
    <cellStyle name="Lien hypertexte visité" xfId="3749" builtinId="9" hidden="1"/>
    <cellStyle name="Lien hypertexte visité" xfId="3751" builtinId="9" hidden="1"/>
    <cellStyle name="Lien hypertexte visité" xfId="3753" builtinId="9" hidden="1"/>
    <cellStyle name="Lien hypertexte visité" xfId="3755" builtinId="9" hidden="1"/>
    <cellStyle name="Lien hypertexte visité" xfId="3757" builtinId="9" hidden="1"/>
    <cellStyle name="Lien hypertexte visité" xfId="3759" builtinId="9" hidden="1"/>
    <cellStyle name="Lien hypertexte visité" xfId="3761" builtinId="9" hidden="1"/>
    <cellStyle name="Lien hypertexte visité" xfId="3763" builtinId="9" hidden="1"/>
    <cellStyle name="Lien hypertexte visité" xfId="3765" builtinId="9" hidden="1"/>
    <cellStyle name="Lien hypertexte visité" xfId="3767" builtinId="9" hidden="1"/>
    <cellStyle name="Lien hypertexte visité" xfId="3769" builtinId="9" hidden="1"/>
    <cellStyle name="Lien hypertexte visité" xfId="3771" builtinId="9" hidden="1"/>
    <cellStyle name="Lien hypertexte visité" xfId="3773" builtinId="9" hidden="1"/>
    <cellStyle name="Lien hypertexte visité" xfId="3775" builtinId="9" hidden="1"/>
    <cellStyle name="Lien hypertexte visité" xfId="3777" builtinId="9" hidden="1"/>
    <cellStyle name="Lien hypertexte visité" xfId="3779" builtinId="9" hidden="1"/>
    <cellStyle name="Lien hypertexte visité" xfId="3781" builtinId="9" hidden="1"/>
    <cellStyle name="Lien hypertexte visité" xfId="3783" builtinId="9" hidden="1"/>
    <cellStyle name="Lien hypertexte visité" xfId="3785" builtinId="9" hidden="1"/>
    <cellStyle name="Lien hypertexte visité" xfId="3787" builtinId="9" hidden="1"/>
    <cellStyle name="Lien hypertexte visité" xfId="3789" builtinId="9" hidden="1"/>
    <cellStyle name="Lien hypertexte visité" xfId="3791" builtinId="9" hidden="1"/>
    <cellStyle name="Lien hypertexte visité" xfId="3793" builtinId="9" hidden="1"/>
    <cellStyle name="Lien hypertexte visité" xfId="3795" builtinId="9" hidden="1"/>
    <cellStyle name="Lien hypertexte visité" xfId="3797" builtinId="9" hidden="1"/>
    <cellStyle name="Lien hypertexte visité" xfId="3799" builtinId="9" hidden="1"/>
    <cellStyle name="Lien hypertexte visité" xfId="3801" builtinId="9" hidden="1"/>
    <cellStyle name="Lien hypertexte visité" xfId="3803" builtinId="9" hidden="1"/>
    <cellStyle name="Lien hypertexte visité" xfId="3805" builtinId="9" hidden="1"/>
    <cellStyle name="Lien hypertexte visité" xfId="3807" builtinId="9" hidden="1"/>
    <cellStyle name="Lien hypertexte visité" xfId="3809" builtinId="9" hidden="1"/>
    <cellStyle name="Lien hypertexte visité" xfId="3811" builtinId="9" hidden="1"/>
    <cellStyle name="Lien hypertexte visité" xfId="3813" builtinId="9" hidden="1"/>
    <cellStyle name="Lien hypertexte visité" xfId="3815" builtinId="9" hidden="1"/>
    <cellStyle name="Lien hypertexte visité" xfId="3817" builtinId="9" hidden="1"/>
    <cellStyle name="Lien hypertexte visité" xfId="3819" builtinId="9" hidden="1"/>
    <cellStyle name="Lien hypertexte visité" xfId="3821" builtinId="9" hidden="1"/>
    <cellStyle name="Lien hypertexte visité" xfId="3823" builtinId="9" hidden="1"/>
    <cellStyle name="Lien hypertexte visité" xfId="3825" builtinId="9" hidden="1"/>
    <cellStyle name="Lien hypertexte visité" xfId="3827" builtinId="9" hidden="1"/>
    <cellStyle name="Lien hypertexte visité" xfId="3829" builtinId="9" hidden="1"/>
    <cellStyle name="Lien hypertexte visité" xfId="3831" builtinId="9" hidden="1"/>
    <cellStyle name="Lien hypertexte visité" xfId="3833" builtinId="9" hidden="1"/>
    <cellStyle name="Lien hypertexte visité" xfId="3835" builtinId="9" hidden="1"/>
    <cellStyle name="Lien hypertexte visité" xfId="3837" builtinId="9" hidden="1"/>
    <cellStyle name="Lien hypertexte visité" xfId="3839" builtinId="9" hidden="1"/>
    <cellStyle name="Lien hypertexte visité" xfId="3841" builtinId="9" hidden="1"/>
    <cellStyle name="Lien hypertexte visité" xfId="3843" builtinId="9" hidden="1"/>
    <cellStyle name="Lien hypertexte visité" xfId="3845" builtinId="9" hidden="1"/>
    <cellStyle name="Lien hypertexte visité" xfId="3847" builtinId="9" hidden="1"/>
    <cellStyle name="Lien hypertexte visité" xfId="3849" builtinId="9" hidden="1"/>
    <cellStyle name="Lien hypertexte visité" xfId="3851" builtinId="9" hidden="1"/>
    <cellStyle name="Lien hypertexte visité" xfId="3853" builtinId="9" hidden="1"/>
    <cellStyle name="Lien hypertexte visité" xfId="3855" builtinId="9" hidden="1"/>
    <cellStyle name="Lien hypertexte visité" xfId="3857" builtinId="9" hidden="1"/>
    <cellStyle name="Lien hypertexte visité" xfId="3859" builtinId="9" hidden="1"/>
    <cellStyle name="Lien hypertexte visité" xfId="3861" builtinId="9" hidden="1"/>
    <cellStyle name="Lien hypertexte visité" xfId="3863" builtinId="9" hidden="1"/>
    <cellStyle name="Lien hypertexte visité" xfId="3865" builtinId="9" hidden="1"/>
    <cellStyle name="Lien hypertexte visité" xfId="3867" builtinId="9" hidden="1"/>
    <cellStyle name="Lien hypertexte visité" xfId="3869" builtinId="9" hidden="1"/>
    <cellStyle name="Lien hypertexte visité" xfId="3871" builtinId="9" hidden="1"/>
    <cellStyle name="Lien hypertexte visité" xfId="3873" builtinId="9" hidden="1"/>
    <cellStyle name="Lien hypertexte visité" xfId="3875" builtinId="9" hidden="1"/>
    <cellStyle name="Lien hypertexte visité" xfId="3877" builtinId="9" hidden="1"/>
    <cellStyle name="Lien hypertexte visité" xfId="3879" builtinId="9" hidden="1"/>
    <cellStyle name="Lien hypertexte visité" xfId="3881" builtinId="9" hidden="1"/>
    <cellStyle name="Lien hypertexte visité" xfId="3883" builtinId="9" hidden="1"/>
    <cellStyle name="Lien hypertexte visité" xfId="3885" builtinId="9" hidden="1"/>
    <cellStyle name="Lien hypertexte visité" xfId="3887" builtinId="9" hidden="1"/>
    <cellStyle name="Lien hypertexte visité" xfId="3889" builtinId="9" hidden="1"/>
    <cellStyle name="Lien hypertexte visité" xfId="3891" builtinId="9" hidden="1"/>
    <cellStyle name="Lien hypertexte visité" xfId="3893" builtinId="9" hidden="1"/>
    <cellStyle name="Lien hypertexte visité" xfId="3895" builtinId="9" hidden="1"/>
    <cellStyle name="Lien hypertexte visité" xfId="3897" builtinId="9" hidden="1"/>
    <cellStyle name="Lien hypertexte visité" xfId="3899" builtinId="9" hidden="1"/>
    <cellStyle name="Lien hypertexte visité" xfId="3901" builtinId="9" hidden="1"/>
    <cellStyle name="Lien hypertexte visité" xfId="3903" builtinId="9" hidden="1"/>
    <cellStyle name="Lien hypertexte visité" xfId="3905" builtinId="9" hidden="1"/>
    <cellStyle name="Lien hypertexte visité" xfId="3907" builtinId="9" hidden="1"/>
    <cellStyle name="Lien hypertexte visité" xfId="3909" builtinId="9" hidden="1"/>
    <cellStyle name="Lien hypertexte visité" xfId="3911" builtinId="9" hidden="1"/>
    <cellStyle name="Lien hypertexte visité" xfId="3913" builtinId="9" hidden="1"/>
    <cellStyle name="Lien hypertexte visité" xfId="3915" builtinId="9" hidden="1"/>
    <cellStyle name="Lien hypertexte visité" xfId="3917" builtinId="9" hidden="1"/>
    <cellStyle name="Lien hypertexte visité" xfId="3919" builtinId="9" hidden="1"/>
    <cellStyle name="Lien hypertexte visité" xfId="3921" builtinId="9" hidden="1"/>
    <cellStyle name="Lien hypertexte visité" xfId="3923" builtinId="9" hidden="1"/>
    <cellStyle name="Lien hypertexte visité" xfId="3925" builtinId="9" hidden="1"/>
    <cellStyle name="Lien hypertexte visité" xfId="3927" builtinId="9" hidden="1"/>
    <cellStyle name="Lien hypertexte visité" xfId="3929" builtinId="9" hidden="1"/>
    <cellStyle name="Lien hypertexte visité" xfId="3931" builtinId="9" hidden="1"/>
    <cellStyle name="Lien hypertexte visité" xfId="3933" builtinId="9" hidden="1"/>
    <cellStyle name="Lien hypertexte visité" xfId="3935" builtinId="9" hidden="1"/>
    <cellStyle name="Lien hypertexte visité" xfId="3937" builtinId="9" hidden="1"/>
    <cellStyle name="Lien hypertexte visité" xfId="3939" builtinId="9" hidden="1"/>
    <cellStyle name="Lien hypertexte visité" xfId="3941" builtinId="9" hidden="1"/>
    <cellStyle name="Lien hypertexte visité" xfId="3943" builtinId="9" hidden="1"/>
    <cellStyle name="Lien hypertexte visité" xfId="3945" builtinId="9" hidden="1"/>
    <cellStyle name="Lien hypertexte visité" xfId="3947" builtinId="9" hidden="1"/>
    <cellStyle name="Lien hypertexte visité" xfId="3949" builtinId="9" hidden="1"/>
    <cellStyle name="Lien hypertexte visité" xfId="3951" builtinId="9" hidden="1"/>
    <cellStyle name="Lien hypertexte visité" xfId="3953" builtinId="9" hidden="1"/>
    <cellStyle name="Lien hypertexte visité" xfId="3955" builtinId="9" hidden="1"/>
    <cellStyle name="Lien hypertexte visité" xfId="3957" builtinId="9" hidden="1"/>
    <cellStyle name="Lien hypertexte visité" xfId="3959" builtinId="9" hidden="1"/>
    <cellStyle name="Lien hypertexte visité" xfId="3961" builtinId="9" hidden="1"/>
    <cellStyle name="Lien hypertexte visité" xfId="3963" builtinId="9" hidden="1"/>
    <cellStyle name="Lien hypertexte visité" xfId="3965" builtinId="9" hidden="1"/>
    <cellStyle name="Lien hypertexte visité" xfId="3967" builtinId="9" hidden="1"/>
    <cellStyle name="Lien hypertexte visité" xfId="3969" builtinId="9" hidden="1"/>
    <cellStyle name="Lien hypertexte visité" xfId="3971" builtinId="9" hidden="1"/>
    <cellStyle name="Lien hypertexte visité" xfId="3973" builtinId="9" hidden="1"/>
    <cellStyle name="Lien hypertexte visité" xfId="3975" builtinId="9" hidden="1"/>
    <cellStyle name="Lien hypertexte visité" xfId="3977" builtinId="9" hidden="1"/>
    <cellStyle name="Lien hypertexte visité" xfId="3979" builtinId="9" hidden="1"/>
    <cellStyle name="Lien hypertexte visité" xfId="3981" builtinId="9" hidden="1"/>
    <cellStyle name="Lien hypertexte visité" xfId="3983" builtinId="9" hidden="1"/>
    <cellStyle name="Lien hypertexte visité" xfId="3985" builtinId="9" hidden="1"/>
    <cellStyle name="Lien hypertexte visité" xfId="3987" builtinId="9" hidden="1"/>
    <cellStyle name="Lien hypertexte visité" xfId="3989" builtinId="9" hidden="1"/>
    <cellStyle name="Lien hypertexte visité" xfId="3991" builtinId="9" hidden="1"/>
    <cellStyle name="Lien hypertexte visité" xfId="3993" builtinId="9" hidden="1"/>
    <cellStyle name="Lien hypertexte visité" xfId="3995" builtinId="9" hidden="1"/>
    <cellStyle name="Lien hypertexte visité" xfId="3997" builtinId="9" hidden="1"/>
    <cellStyle name="Lien hypertexte visité" xfId="3999" builtinId="9" hidden="1"/>
    <cellStyle name="Lien hypertexte visité" xfId="4001" builtinId="9" hidden="1"/>
    <cellStyle name="Lien hypertexte visité" xfId="4003" builtinId="9" hidden="1"/>
    <cellStyle name="Lien hypertexte visité" xfId="4005" builtinId="9" hidden="1"/>
    <cellStyle name="Lien hypertexte visité" xfId="4007" builtinId="9" hidden="1"/>
    <cellStyle name="Lien hypertexte visité" xfId="4009" builtinId="9" hidden="1"/>
    <cellStyle name="Lien hypertexte visité" xfId="4011" builtinId="9" hidden="1"/>
    <cellStyle name="Lien hypertexte visité" xfId="4013" builtinId="9" hidden="1"/>
    <cellStyle name="Lien hypertexte visité" xfId="4015" builtinId="9" hidden="1"/>
    <cellStyle name="Lien hypertexte visité" xfId="4017" builtinId="9" hidden="1"/>
    <cellStyle name="Lien hypertexte visité" xfId="4019" builtinId="9" hidden="1"/>
    <cellStyle name="Lien hypertexte visité" xfId="4021" builtinId="9" hidden="1"/>
    <cellStyle name="Lien hypertexte visité" xfId="4023" builtinId="9" hidden="1"/>
    <cellStyle name="Lien hypertexte visité" xfId="4025" builtinId="9" hidden="1"/>
    <cellStyle name="Lien hypertexte visité" xfId="4027" builtinId="9" hidden="1"/>
    <cellStyle name="Lien hypertexte visité" xfId="4029" builtinId="9" hidden="1"/>
    <cellStyle name="Lien hypertexte visité" xfId="4031" builtinId="9" hidden="1"/>
    <cellStyle name="Lien hypertexte visité" xfId="4033" builtinId="9" hidden="1"/>
    <cellStyle name="Lien hypertexte visité" xfId="4035" builtinId="9" hidden="1"/>
    <cellStyle name="Lien hypertexte visité" xfId="4037" builtinId="9" hidden="1"/>
    <cellStyle name="Lien hypertexte visité" xfId="4039" builtinId="9" hidden="1"/>
    <cellStyle name="Lien hypertexte visité" xfId="4041" builtinId="9" hidden="1"/>
    <cellStyle name="Lien hypertexte visité" xfId="4043" builtinId="9" hidden="1"/>
    <cellStyle name="Lien hypertexte visité" xfId="4045" builtinId="9" hidden="1"/>
    <cellStyle name="Lien hypertexte visité" xfId="4047" builtinId="9" hidden="1"/>
    <cellStyle name="Lien hypertexte visité" xfId="4049" builtinId="9" hidden="1"/>
    <cellStyle name="Lien hypertexte visité" xfId="4051" builtinId="9" hidden="1"/>
    <cellStyle name="Lien hypertexte visité" xfId="4053" builtinId="9" hidden="1"/>
    <cellStyle name="Lien hypertexte visité" xfId="4055" builtinId="9" hidden="1"/>
    <cellStyle name="Lien hypertexte visité" xfId="4057" builtinId="9" hidden="1"/>
    <cellStyle name="Lien hypertexte visité" xfId="4059" builtinId="9" hidden="1"/>
    <cellStyle name="Lien hypertexte visité" xfId="4061" builtinId="9" hidden="1"/>
    <cellStyle name="Lien hypertexte visité" xfId="4063" builtinId="9" hidden="1"/>
    <cellStyle name="Lien hypertexte visité" xfId="4065" builtinId="9" hidden="1"/>
    <cellStyle name="Lien hypertexte visité" xfId="4067" builtinId="9" hidden="1"/>
    <cellStyle name="Lien hypertexte visité" xfId="4069" builtinId="9" hidden="1"/>
    <cellStyle name="Lien hypertexte visité" xfId="4071" builtinId="9" hidden="1"/>
    <cellStyle name="Lien hypertexte visité" xfId="4073" builtinId="9" hidden="1"/>
    <cellStyle name="Lien hypertexte visité" xfId="4075" builtinId="9" hidden="1"/>
    <cellStyle name="Lien hypertexte visité" xfId="4077" builtinId="9" hidden="1"/>
    <cellStyle name="Lien hypertexte visité" xfId="4079" builtinId="9" hidden="1"/>
    <cellStyle name="Lien hypertexte visité" xfId="4081" builtinId="9" hidden="1"/>
    <cellStyle name="Lien hypertexte visité" xfId="4083" builtinId="9" hidden="1"/>
    <cellStyle name="Lien hypertexte visité" xfId="4085" builtinId="9" hidden="1"/>
    <cellStyle name="Lien hypertexte visité" xfId="4087" builtinId="9" hidden="1"/>
    <cellStyle name="Lien hypertexte visité" xfId="4089" builtinId="9" hidden="1"/>
    <cellStyle name="Lien hypertexte visité" xfId="4091" builtinId="9" hidden="1"/>
    <cellStyle name="Lien hypertexte visité" xfId="4093" builtinId="9" hidden="1"/>
    <cellStyle name="Lien hypertexte visité" xfId="4095" builtinId="9" hidden="1"/>
    <cellStyle name="Lien hypertexte visité" xfId="4097" builtinId="9" hidden="1"/>
    <cellStyle name="Lien hypertexte visité" xfId="4099" builtinId="9" hidden="1"/>
    <cellStyle name="Lien hypertexte visité" xfId="4101" builtinId="9" hidden="1"/>
    <cellStyle name="Lien hypertexte visité" xfId="4103" builtinId="9" hidden="1"/>
    <cellStyle name="Lien hypertexte visité" xfId="4105" builtinId="9" hidden="1"/>
    <cellStyle name="Lien hypertexte visité" xfId="4107" builtinId="9" hidden="1"/>
    <cellStyle name="Lien hypertexte visité" xfId="4109" builtinId="9" hidden="1"/>
    <cellStyle name="Lien hypertexte visité" xfId="4111" builtinId="9" hidden="1"/>
    <cellStyle name="Lien hypertexte visité" xfId="4113" builtinId="9" hidden="1"/>
    <cellStyle name="Lien hypertexte visité" xfId="4115" builtinId="9" hidden="1"/>
    <cellStyle name="Lien hypertexte visité" xfId="4117" builtinId="9" hidden="1"/>
    <cellStyle name="Lien hypertexte visité" xfId="4119" builtinId="9" hidden="1"/>
    <cellStyle name="Lien hypertexte visité" xfId="4121" builtinId="9" hidden="1"/>
    <cellStyle name="Lien hypertexte visité" xfId="4123" builtinId="9" hidden="1"/>
    <cellStyle name="Lien hypertexte visité" xfId="4125" builtinId="9" hidden="1"/>
    <cellStyle name="Lien hypertexte visité" xfId="4127" builtinId="9" hidden="1"/>
    <cellStyle name="Lien hypertexte visité" xfId="4129" builtinId="9" hidden="1"/>
    <cellStyle name="Lien hypertexte visité" xfId="4131" builtinId="9" hidden="1"/>
    <cellStyle name="Lien hypertexte visité" xfId="4133" builtinId="9" hidden="1"/>
    <cellStyle name="Lien hypertexte visité" xfId="4135" builtinId="9" hidden="1"/>
    <cellStyle name="Lien hypertexte visité" xfId="4137" builtinId="9" hidden="1"/>
    <cellStyle name="Lien hypertexte visité" xfId="4139" builtinId="9" hidden="1"/>
    <cellStyle name="Lien hypertexte visité" xfId="4141" builtinId="9" hidden="1"/>
    <cellStyle name="Lien hypertexte visité" xfId="4143" builtinId="9" hidden="1"/>
    <cellStyle name="Lien hypertexte visité" xfId="4145" builtinId="9" hidden="1"/>
    <cellStyle name="Lien hypertexte visité" xfId="4147" builtinId="9" hidden="1"/>
    <cellStyle name="Lien hypertexte visité" xfId="4149" builtinId="9" hidden="1"/>
    <cellStyle name="Lien hypertexte visité" xfId="4151" builtinId="9" hidden="1"/>
    <cellStyle name="Lien hypertexte visité" xfId="4153" builtinId="9" hidden="1"/>
    <cellStyle name="Lien hypertexte visité" xfId="4155" builtinId="9" hidden="1"/>
    <cellStyle name="Lien hypertexte visité" xfId="4157" builtinId="9" hidden="1"/>
    <cellStyle name="Lien hypertexte visité" xfId="4159" builtinId="9" hidden="1"/>
    <cellStyle name="Lien hypertexte visité" xfId="4161" builtinId="9" hidden="1"/>
    <cellStyle name="Lien hypertexte visité" xfId="4163" builtinId="9" hidden="1"/>
    <cellStyle name="Lien hypertexte visité" xfId="4165" builtinId="9" hidden="1"/>
    <cellStyle name="Lien hypertexte visité" xfId="4167" builtinId="9" hidden="1"/>
    <cellStyle name="Lien hypertexte visité" xfId="4169" builtinId="9" hidden="1"/>
    <cellStyle name="Lien hypertexte visité" xfId="4171" builtinId="9" hidden="1"/>
    <cellStyle name="Lien hypertexte visité" xfId="4173" builtinId="9" hidden="1"/>
    <cellStyle name="Lien hypertexte visité" xfId="4175" builtinId="9" hidden="1"/>
    <cellStyle name="Lien hypertexte visité" xfId="4177" builtinId="9" hidden="1"/>
    <cellStyle name="Lien hypertexte visité" xfId="4179" builtinId="9" hidden="1"/>
    <cellStyle name="Lien hypertexte visité" xfId="4181" builtinId="9" hidden="1"/>
    <cellStyle name="Lien hypertexte visité" xfId="4183" builtinId="9" hidden="1"/>
    <cellStyle name="Lien hypertexte visité" xfId="4185" builtinId="9" hidden="1"/>
    <cellStyle name="Lien hypertexte visité" xfId="4187" builtinId="9" hidden="1"/>
    <cellStyle name="Lien hypertexte visité" xfId="4189" builtinId="9" hidden="1"/>
    <cellStyle name="Lien hypertexte visité" xfId="4191" builtinId="9" hidden="1"/>
    <cellStyle name="Lien hypertexte visité" xfId="4193" builtinId="9" hidden="1"/>
    <cellStyle name="Lien hypertexte visité" xfId="4195" builtinId="9" hidden="1"/>
    <cellStyle name="Lien hypertexte visité" xfId="4197" builtinId="9" hidden="1"/>
    <cellStyle name="Lien hypertexte visité" xfId="4199" builtinId="9" hidden="1"/>
    <cellStyle name="Lien hypertexte visité" xfId="4201" builtinId="9" hidden="1"/>
    <cellStyle name="Lien hypertexte visité" xfId="4203" builtinId="9" hidden="1"/>
    <cellStyle name="Lien hypertexte visité" xfId="4205" builtinId="9" hidden="1"/>
    <cellStyle name="Lien hypertexte visité" xfId="4207" builtinId="9" hidden="1"/>
    <cellStyle name="Lien hypertexte visité" xfId="4209" builtinId="9" hidden="1"/>
    <cellStyle name="Lien hypertexte visité" xfId="4211" builtinId="9" hidden="1"/>
    <cellStyle name="Lien hypertexte visité" xfId="4213" builtinId="9" hidden="1"/>
    <cellStyle name="Lien hypertexte visité" xfId="4215" builtinId="9" hidden="1"/>
    <cellStyle name="Lien hypertexte visité" xfId="4217" builtinId="9" hidden="1"/>
    <cellStyle name="Lien hypertexte visité" xfId="4219" builtinId="9" hidden="1"/>
    <cellStyle name="Lien hypertexte visité" xfId="4221" builtinId="9" hidden="1"/>
    <cellStyle name="Lien hypertexte visité" xfId="4223" builtinId="9" hidden="1"/>
    <cellStyle name="Lien hypertexte visité" xfId="4225" builtinId="9" hidden="1"/>
    <cellStyle name="Lien hypertexte visité" xfId="4227" builtinId="9" hidden="1"/>
    <cellStyle name="Lien hypertexte visité" xfId="4229" builtinId="9" hidden="1"/>
    <cellStyle name="Lien hypertexte visité" xfId="4231" builtinId="9" hidden="1"/>
    <cellStyle name="Lien hypertexte visité" xfId="4233" builtinId="9" hidden="1"/>
    <cellStyle name="Lien hypertexte visité" xfId="4235" builtinId="9" hidden="1"/>
    <cellStyle name="Lien hypertexte visité" xfId="4237" builtinId="9" hidden="1"/>
    <cellStyle name="Lien hypertexte visité" xfId="4239" builtinId="9" hidden="1"/>
    <cellStyle name="Lien hypertexte visité" xfId="4241" builtinId="9" hidden="1"/>
    <cellStyle name="Lien hypertexte visité" xfId="4243" builtinId="9" hidden="1"/>
    <cellStyle name="Lien hypertexte visité" xfId="4245" builtinId="9" hidden="1"/>
    <cellStyle name="Lien hypertexte visité" xfId="4247" builtinId="9" hidden="1"/>
    <cellStyle name="Lien hypertexte visité" xfId="4249" builtinId="9" hidden="1"/>
    <cellStyle name="Lien hypertexte visité" xfId="4251" builtinId="9" hidden="1"/>
    <cellStyle name="Lien hypertexte visité" xfId="4253" builtinId="9" hidden="1"/>
    <cellStyle name="Lien hypertexte visité" xfId="4255" builtinId="9" hidden="1"/>
    <cellStyle name="Lien hypertexte visité" xfId="4257" builtinId="9" hidden="1"/>
    <cellStyle name="Lien hypertexte visité" xfId="4259" builtinId="9" hidden="1"/>
    <cellStyle name="Lien hypertexte visité" xfId="4261" builtinId="9" hidden="1"/>
    <cellStyle name="Lien hypertexte visité" xfId="4263" builtinId="9" hidden="1"/>
    <cellStyle name="Lien hypertexte visité" xfId="4265" builtinId="9" hidden="1"/>
    <cellStyle name="Lien hypertexte visité" xfId="4267" builtinId="9" hidden="1"/>
    <cellStyle name="Lien hypertexte visité" xfId="4269" builtinId="9" hidden="1"/>
    <cellStyle name="Lien hypertexte visité" xfId="4271" builtinId="9" hidden="1"/>
    <cellStyle name="Lien hypertexte visité" xfId="4273" builtinId="9" hidden="1"/>
    <cellStyle name="Lien hypertexte visité" xfId="4275" builtinId="9" hidden="1"/>
    <cellStyle name="Lien hypertexte visité" xfId="4277" builtinId="9" hidden="1"/>
    <cellStyle name="Lien hypertexte visité" xfId="4279" builtinId="9" hidden="1"/>
    <cellStyle name="Lien hypertexte visité" xfId="4281" builtinId="9" hidden="1"/>
    <cellStyle name="Lien hypertexte visité" xfId="4283" builtinId="9" hidden="1"/>
    <cellStyle name="Lien hypertexte visité" xfId="4285" builtinId="9" hidden="1"/>
    <cellStyle name="Lien hypertexte visité" xfId="4287" builtinId="9" hidden="1"/>
    <cellStyle name="Lien hypertexte visité" xfId="4289" builtinId="9" hidden="1"/>
    <cellStyle name="Lien hypertexte visité" xfId="4291" builtinId="9" hidden="1"/>
    <cellStyle name="Lien hypertexte visité" xfId="4293" builtinId="9" hidden="1"/>
    <cellStyle name="Lien hypertexte visité" xfId="4295" builtinId="9" hidden="1"/>
    <cellStyle name="Lien hypertexte visité" xfId="4297" builtinId="9" hidden="1"/>
    <cellStyle name="Lien hypertexte visité" xfId="4299" builtinId="9" hidden="1"/>
    <cellStyle name="Lien hypertexte visité" xfId="4301" builtinId="9" hidden="1"/>
    <cellStyle name="Lien hypertexte visité" xfId="4303" builtinId="9" hidden="1"/>
    <cellStyle name="Lien hypertexte visité" xfId="4305" builtinId="9" hidden="1"/>
    <cellStyle name="Lien hypertexte visité" xfId="4307" builtinId="9" hidden="1"/>
    <cellStyle name="Lien hypertexte visité" xfId="4309" builtinId="9" hidden="1"/>
    <cellStyle name="Lien hypertexte visité" xfId="4311" builtinId="9" hidden="1"/>
    <cellStyle name="Lien hypertexte visité" xfId="4313" builtinId="9" hidden="1"/>
    <cellStyle name="Lien hypertexte visité" xfId="4315" builtinId="9" hidden="1"/>
    <cellStyle name="Lien hypertexte visité" xfId="4317" builtinId="9" hidden="1"/>
    <cellStyle name="Lien hypertexte visité" xfId="4319" builtinId="9" hidden="1"/>
    <cellStyle name="Lien hypertexte visité" xfId="4321" builtinId="9" hidden="1"/>
    <cellStyle name="Lien hypertexte visité" xfId="4323" builtinId="9" hidden="1"/>
    <cellStyle name="Lien hypertexte visité" xfId="4325" builtinId="9" hidden="1"/>
    <cellStyle name="Lien hypertexte visité" xfId="4327" builtinId="9" hidden="1"/>
    <cellStyle name="Lien hypertexte visité" xfId="4329" builtinId="9" hidden="1"/>
    <cellStyle name="Lien hypertexte visité" xfId="4331" builtinId="9" hidden="1"/>
    <cellStyle name="Lien hypertexte visité" xfId="4333" builtinId="9" hidden="1"/>
    <cellStyle name="Lien hypertexte visité" xfId="4335" builtinId="9" hidden="1"/>
    <cellStyle name="Lien hypertexte visité" xfId="4337" builtinId="9" hidden="1"/>
    <cellStyle name="Lien hypertexte visité" xfId="4339" builtinId="9" hidden="1"/>
    <cellStyle name="Lien hypertexte visité" xfId="4341" builtinId="9" hidden="1"/>
    <cellStyle name="Lien hypertexte visité" xfId="4343" builtinId="9" hidden="1"/>
    <cellStyle name="Lien hypertexte visité" xfId="4345" builtinId="9" hidden="1"/>
    <cellStyle name="Lien hypertexte visité" xfId="4347" builtinId="9" hidden="1"/>
    <cellStyle name="Lien hypertexte visité" xfId="4349" builtinId="9" hidden="1"/>
    <cellStyle name="Lien hypertexte visité" xfId="4351" builtinId="9" hidden="1"/>
    <cellStyle name="Lien hypertexte visité" xfId="4353" builtinId="9" hidden="1"/>
    <cellStyle name="Lien hypertexte visité" xfId="4355" builtinId="9" hidden="1"/>
    <cellStyle name="Lien hypertexte visité" xfId="4357" builtinId="9" hidden="1"/>
    <cellStyle name="Lien hypertexte visité" xfId="4359" builtinId="9" hidden="1"/>
    <cellStyle name="Lien hypertexte visité" xfId="4361" builtinId="9" hidden="1"/>
    <cellStyle name="Lien hypertexte visité" xfId="4363" builtinId="9" hidden="1"/>
    <cellStyle name="Lien hypertexte visité" xfId="4365" builtinId="9" hidden="1"/>
    <cellStyle name="Lien hypertexte visité" xfId="4367" builtinId="9" hidden="1"/>
    <cellStyle name="Lien hypertexte visité" xfId="4369" builtinId="9" hidden="1"/>
    <cellStyle name="Lien hypertexte visité" xfId="4371" builtinId="9" hidden="1"/>
    <cellStyle name="Lien hypertexte visité" xfId="4373" builtinId="9" hidden="1"/>
    <cellStyle name="Lien hypertexte visité" xfId="4375" builtinId="9" hidden="1"/>
    <cellStyle name="Lien hypertexte visité" xfId="4377" builtinId="9" hidden="1"/>
    <cellStyle name="Lien hypertexte visité" xfId="4379" builtinId="9" hidden="1"/>
    <cellStyle name="Lien hypertexte visité" xfId="4381" builtinId="9" hidden="1"/>
    <cellStyle name="Lien hypertexte visité" xfId="4383" builtinId="9" hidden="1"/>
    <cellStyle name="Lien hypertexte visité" xfId="4385" builtinId="9" hidden="1"/>
    <cellStyle name="Lien hypertexte visité" xfId="4387" builtinId="9" hidden="1"/>
    <cellStyle name="Lien hypertexte visité" xfId="4389" builtinId="9" hidden="1"/>
    <cellStyle name="Lien hypertexte visité" xfId="4391" builtinId="9" hidden="1"/>
    <cellStyle name="Lien hypertexte visité" xfId="4393" builtinId="9" hidden="1"/>
    <cellStyle name="Lien hypertexte visité" xfId="4395" builtinId="9" hidden="1"/>
    <cellStyle name="Lien hypertexte visité" xfId="4397" builtinId="9" hidden="1"/>
    <cellStyle name="Lien hypertexte visité" xfId="4399" builtinId="9" hidden="1"/>
    <cellStyle name="Lien hypertexte visité" xfId="4401" builtinId="9" hidden="1"/>
    <cellStyle name="Lien hypertexte visité" xfId="4403" builtinId="9" hidden="1"/>
    <cellStyle name="Lien hypertexte visité" xfId="4405" builtinId="9" hidden="1"/>
    <cellStyle name="Lien hypertexte visité" xfId="4407" builtinId="9" hidden="1"/>
    <cellStyle name="Lien hypertexte visité" xfId="4409" builtinId="9" hidden="1"/>
    <cellStyle name="Lien hypertexte visité" xfId="4411" builtinId="9" hidden="1"/>
    <cellStyle name="Lien hypertexte visité" xfId="4413" builtinId="9" hidden="1"/>
    <cellStyle name="Lien hypertexte visité" xfId="4415" builtinId="9" hidden="1"/>
    <cellStyle name="Lien hypertexte visité" xfId="4417" builtinId="9" hidden="1"/>
    <cellStyle name="Lien hypertexte visité" xfId="4419" builtinId="9" hidden="1"/>
    <cellStyle name="Lien hypertexte visité" xfId="4421" builtinId="9" hidden="1"/>
    <cellStyle name="Lien hypertexte visité" xfId="4423" builtinId="9" hidden="1"/>
    <cellStyle name="Lien hypertexte visité" xfId="4425" builtinId="9" hidden="1"/>
    <cellStyle name="Lien hypertexte visité" xfId="4427" builtinId="9" hidden="1"/>
    <cellStyle name="Lien hypertexte visité" xfId="4429" builtinId="9" hidden="1"/>
    <cellStyle name="Lien hypertexte visité" xfId="4431" builtinId="9" hidden="1"/>
    <cellStyle name="Lien hypertexte visité" xfId="4433" builtinId="9" hidden="1"/>
    <cellStyle name="Lien hypertexte visité" xfId="4435" builtinId="9" hidden="1"/>
    <cellStyle name="Lien hypertexte visité" xfId="4437" builtinId="9" hidden="1"/>
    <cellStyle name="Lien hypertexte visité" xfId="4439" builtinId="9" hidden="1"/>
    <cellStyle name="Lien hypertexte visité" xfId="4441" builtinId="9" hidden="1"/>
    <cellStyle name="Lien hypertexte visité" xfId="4443" builtinId="9" hidden="1"/>
    <cellStyle name="Lien hypertexte visité" xfId="4445" builtinId="9" hidden="1"/>
    <cellStyle name="Lien hypertexte visité" xfId="4447" builtinId="9" hidden="1"/>
    <cellStyle name="Lien hypertexte visité" xfId="4449" builtinId="9" hidden="1"/>
    <cellStyle name="Lien hypertexte visité" xfId="4451" builtinId="9" hidden="1"/>
    <cellStyle name="Lien hypertexte visité" xfId="4453" builtinId="9" hidden="1"/>
    <cellStyle name="Lien hypertexte visité" xfId="4455" builtinId="9" hidden="1"/>
    <cellStyle name="Lien hypertexte visité" xfId="4457" builtinId="9" hidden="1"/>
    <cellStyle name="Lien hypertexte visité" xfId="4459" builtinId="9" hidden="1"/>
    <cellStyle name="Lien hypertexte visité" xfId="4461" builtinId="9" hidden="1"/>
    <cellStyle name="Lien hypertexte visité" xfId="4463" builtinId="9" hidden="1"/>
    <cellStyle name="Lien hypertexte visité" xfId="4465" builtinId="9" hidden="1"/>
    <cellStyle name="Lien hypertexte visité" xfId="4467" builtinId="9" hidden="1"/>
    <cellStyle name="Lien hypertexte visité" xfId="4469" builtinId="9" hidden="1"/>
    <cellStyle name="Lien hypertexte visité" xfId="4471" builtinId="9" hidden="1"/>
    <cellStyle name="Lien hypertexte visité" xfId="4473" builtinId="9" hidden="1"/>
    <cellStyle name="Lien hypertexte visité" xfId="4475" builtinId="9" hidden="1"/>
    <cellStyle name="Lien hypertexte visité" xfId="4477" builtinId="9" hidden="1"/>
    <cellStyle name="Lien hypertexte visité" xfId="4479" builtinId="9" hidden="1"/>
    <cellStyle name="Lien hypertexte visité" xfId="4481" builtinId="9" hidden="1"/>
    <cellStyle name="Lien hypertexte visité" xfId="4483" builtinId="9" hidden="1"/>
    <cellStyle name="Lien hypertexte visité" xfId="4485" builtinId="9" hidden="1"/>
    <cellStyle name="Lien hypertexte visité" xfId="4487" builtinId="9" hidden="1"/>
    <cellStyle name="Lien hypertexte visité" xfId="4489" builtinId="9" hidden="1"/>
    <cellStyle name="Lien hypertexte visité" xfId="4491" builtinId="9" hidden="1"/>
    <cellStyle name="Lien hypertexte visité" xfId="4493" builtinId="9" hidden="1"/>
    <cellStyle name="Lien hypertexte visité" xfId="4495" builtinId="9" hidden="1"/>
    <cellStyle name="Lien hypertexte visité" xfId="4497" builtinId="9" hidden="1"/>
    <cellStyle name="Lien hypertexte visité" xfId="4499" builtinId="9" hidden="1"/>
    <cellStyle name="Lien hypertexte visité" xfId="4501" builtinId="9" hidden="1"/>
    <cellStyle name="Lien hypertexte visité" xfId="4503" builtinId="9" hidden="1"/>
    <cellStyle name="Lien hypertexte visité" xfId="4505" builtinId="9" hidden="1"/>
    <cellStyle name="Lien hypertexte visité" xfId="4507" builtinId="9" hidden="1"/>
    <cellStyle name="Lien hypertexte visité" xfId="4509" builtinId="9" hidden="1"/>
    <cellStyle name="Lien hypertexte visité" xfId="4511" builtinId="9" hidden="1"/>
    <cellStyle name="Lien hypertexte visité" xfId="4513" builtinId="9" hidden="1"/>
    <cellStyle name="Lien hypertexte visité" xfId="4515" builtinId="9" hidden="1"/>
    <cellStyle name="Lien hypertexte visité" xfId="4517" builtinId="9" hidden="1"/>
    <cellStyle name="Lien hypertexte visité" xfId="4519" builtinId="9" hidden="1"/>
    <cellStyle name="Lien hypertexte visité" xfId="4521" builtinId="9" hidden="1"/>
    <cellStyle name="Lien hypertexte visité" xfId="4523" builtinId="9" hidden="1"/>
    <cellStyle name="Lien hypertexte visité" xfId="4525" builtinId="9" hidden="1"/>
    <cellStyle name="Lien hypertexte visité" xfId="4527" builtinId="9" hidden="1"/>
    <cellStyle name="Lien hypertexte visité" xfId="4529" builtinId="9" hidden="1"/>
    <cellStyle name="Lien hypertexte visité" xfId="4531" builtinId="9" hidden="1"/>
    <cellStyle name="Lien hypertexte visité" xfId="4533" builtinId="9" hidden="1"/>
    <cellStyle name="Lien hypertexte visité" xfId="4535" builtinId="9" hidden="1"/>
    <cellStyle name="Lien hypertexte visité" xfId="4537" builtinId="9" hidden="1"/>
    <cellStyle name="Lien hypertexte visité" xfId="4539" builtinId="9" hidden="1"/>
    <cellStyle name="Lien hypertexte visité" xfId="4541" builtinId="9" hidden="1"/>
    <cellStyle name="Lien hypertexte visité" xfId="4543" builtinId="9" hidden="1"/>
    <cellStyle name="Lien hypertexte visité" xfId="4545" builtinId="9" hidden="1"/>
    <cellStyle name="Lien hypertexte visité" xfId="4547" builtinId="9" hidden="1"/>
    <cellStyle name="Lien hypertexte visité" xfId="4549" builtinId="9" hidden="1"/>
    <cellStyle name="Lien hypertexte visité" xfId="4551" builtinId="9" hidden="1"/>
    <cellStyle name="Lien hypertexte visité" xfId="4553" builtinId="9" hidden="1"/>
    <cellStyle name="Lien hypertexte visité" xfId="4555" builtinId="9" hidden="1"/>
    <cellStyle name="Lien hypertexte visité" xfId="4557" builtinId="9" hidden="1"/>
    <cellStyle name="Lien hypertexte visité" xfId="4559" builtinId="9" hidden="1"/>
    <cellStyle name="Lien hypertexte visité" xfId="4561" builtinId="9" hidden="1"/>
    <cellStyle name="Lien hypertexte visité" xfId="4563" builtinId="9" hidden="1"/>
    <cellStyle name="Lien hypertexte visité" xfId="4565" builtinId="9" hidden="1"/>
    <cellStyle name="Lien hypertexte visité" xfId="4567" builtinId="9" hidden="1"/>
    <cellStyle name="Lien hypertexte visité" xfId="4569" builtinId="9" hidden="1"/>
    <cellStyle name="Lien hypertexte visité" xfId="4571" builtinId="9" hidden="1"/>
    <cellStyle name="Lien hypertexte visité" xfId="4573" builtinId="9" hidden="1"/>
    <cellStyle name="Lien hypertexte visité" xfId="4575" builtinId="9" hidden="1"/>
    <cellStyle name="Lien hypertexte visité" xfId="4577" builtinId="9" hidden="1"/>
    <cellStyle name="Lien hypertexte visité" xfId="4579" builtinId="9" hidden="1"/>
    <cellStyle name="Lien hypertexte visité" xfId="4581" builtinId="9" hidden="1"/>
    <cellStyle name="Lien hypertexte visité" xfId="4583" builtinId="9" hidden="1"/>
    <cellStyle name="Lien hypertexte visité" xfId="4585" builtinId="9" hidden="1"/>
    <cellStyle name="Lien hypertexte visité" xfId="4587" builtinId="9" hidden="1"/>
    <cellStyle name="Lien hypertexte visité" xfId="4589" builtinId="9" hidden="1"/>
    <cellStyle name="Lien hypertexte visité" xfId="4591" builtinId="9" hidden="1"/>
    <cellStyle name="Lien hypertexte visité" xfId="4593" builtinId="9" hidden="1"/>
    <cellStyle name="Lien hypertexte visité" xfId="4595" builtinId="9" hidden="1"/>
    <cellStyle name="Lien hypertexte visité" xfId="4597" builtinId="9" hidden="1"/>
    <cellStyle name="Lien hypertexte visité" xfId="4599" builtinId="9" hidden="1"/>
    <cellStyle name="Lien hypertexte visité" xfId="4601" builtinId="9" hidden="1"/>
    <cellStyle name="Lien hypertexte visité" xfId="4603" builtinId="9" hidden="1"/>
    <cellStyle name="Lien hypertexte visité" xfId="4605" builtinId="9" hidden="1"/>
    <cellStyle name="Lien hypertexte visité" xfId="4607" builtinId="9" hidden="1"/>
    <cellStyle name="Lien hypertexte visité" xfId="4609" builtinId="9" hidden="1"/>
    <cellStyle name="Lien hypertexte visité" xfId="4611" builtinId="9" hidden="1"/>
    <cellStyle name="Lien hypertexte visité" xfId="4613" builtinId="9" hidden="1"/>
    <cellStyle name="Lien hypertexte visité" xfId="4615" builtinId="9" hidden="1"/>
    <cellStyle name="Lien hypertexte visité" xfId="4617" builtinId="9" hidden="1"/>
    <cellStyle name="Lien hypertexte visité" xfId="4619" builtinId="9" hidden="1"/>
    <cellStyle name="Lien hypertexte visité" xfId="4621" builtinId="9" hidden="1"/>
    <cellStyle name="Lien hypertexte visité" xfId="4623" builtinId="9" hidden="1"/>
    <cellStyle name="Lien hypertexte visité" xfId="4625" builtinId="9" hidden="1"/>
    <cellStyle name="Lien hypertexte visité" xfId="4627" builtinId="9" hidden="1"/>
    <cellStyle name="Lien hypertexte visité" xfId="4629" builtinId="9" hidden="1"/>
    <cellStyle name="Lien hypertexte visité" xfId="4631" builtinId="9" hidden="1"/>
    <cellStyle name="Lien hypertexte visité" xfId="4633" builtinId="9" hidden="1"/>
    <cellStyle name="Lien hypertexte visité" xfId="4635" builtinId="9" hidden="1"/>
    <cellStyle name="Lien hypertexte visité" xfId="4637" builtinId="9" hidden="1"/>
    <cellStyle name="Lien hypertexte visité" xfId="4639" builtinId="9" hidden="1"/>
    <cellStyle name="Lien hypertexte visité" xfId="4641" builtinId="9" hidden="1"/>
    <cellStyle name="Lien hypertexte visité" xfId="4643" builtinId="9" hidden="1"/>
    <cellStyle name="Lien hypertexte visité" xfId="4645" builtinId="9" hidden="1"/>
    <cellStyle name="Lien hypertexte visité" xfId="4647" builtinId="9" hidden="1"/>
    <cellStyle name="Lien hypertexte visité" xfId="4649" builtinId="9" hidden="1"/>
    <cellStyle name="Lien hypertexte visité" xfId="4651" builtinId="9" hidden="1"/>
    <cellStyle name="Lien hypertexte visité" xfId="4653" builtinId="9" hidden="1"/>
    <cellStyle name="Lien hypertexte visité" xfId="4655" builtinId="9" hidden="1"/>
    <cellStyle name="Lien hypertexte visité" xfId="4657" builtinId="9" hidden="1"/>
    <cellStyle name="Lien hypertexte visité" xfId="4659" builtinId="9" hidden="1"/>
    <cellStyle name="Lien hypertexte visité" xfId="4661" builtinId="9" hidden="1"/>
    <cellStyle name="Lien hypertexte visité" xfId="4663" builtinId="9" hidden="1"/>
    <cellStyle name="Lien hypertexte visité" xfId="4665" builtinId="9" hidden="1"/>
    <cellStyle name="Lien hypertexte visité" xfId="4667" builtinId="9" hidden="1"/>
    <cellStyle name="Lien hypertexte visité" xfId="4669" builtinId="9" hidden="1"/>
    <cellStyle name="Lien hypertexte visité" xfId="4671" builtinId="9" hidden="1"/>
    <cellStyle name="Lien hypertexte visité" xfId="4673" builtinId="9" hidden="1"/>
    <cellStyle name="Lien hypertexte visité" xfId="4675" builtinId="9" hidden="1"/>
    <cellStyle name="Lien hypertexte visité" xfId="4677" builtinId="9" hidden="1"/>
    <cellStyle name="Lien hypertexte visité" xfId="4679" builtinId="9" hidden="1"/>
    <cellStyle name="Lien hypertexte visité" xfId="4681" builtinId="9" hidden="1"/>
    <cellStyle name="Lien hypertexte visité" xfId="4683" builtinId="9" hidden="1"/>
    <cellStyle name="Lien hypertexte visité" xfId="4685" builtinId="9" hidden="1"/>
    <cellStyle name="Lien hypertexte visité" xfId="4687" builtinId="9" hidden="1"/>
    <cellStyle name="Normal" xfId="0" builtinId="0"/>
    <cellStyle name="Pourcentage" xfId="25" builtinId="5"/>
  </cellStyles>
  <dxfs count="6">
    <dxf>
      <font>
        <color rgb="FF9C5700"/>
      </font>
      <fill>
        <patternFill>
          <bgColor rgb="FFFFEB9C"/>
        </patternFill>
      </fill>
    </dxf>
    <dxf>
      <font>
        <b/>
        <i val="0"/>
        <color rgb="FF9C0006"/>
      </font>
      <fill>
        <patternFill patternType="solid">
          <fgColor indexed="64"/>
          <bgColor theme="7" tint="0.79998168889431442"/>
        </patternFill>
      </fill>
    </dxf>
    <dxf>
      <font>
        <b/>
        <i val="0"/>
        <color auto="1"/>
      </font>
      <fill>
        <patternFill patternType="solid">
          <fgColor indexed="64"/>
          <bgColor theme="7"/>
        </patternFill>
      </fill>
    </dxf>
    <dxf>
      <font>
        <b/>
        <i val="0"/>
        <color rgb="FF008000"/>
      </font>
      <fill>
        <patternFill patternType="solid">
          <fgColor indexed="64"/>
          <bgColor theme="6" tint="0.59999389629810485"/>
        </patternFill>
      </fill>
    </dxf>
    <dxf>
      <font>
        <b/>
        <i val="0"/>
        <color auto="1"/>
      </font>
      <fill>
        <patternFill patternType="solid">
          <fgColor indexed="64"/>
          <bgColor rgb="FF3BB64A"/>
        </patternFill>
      </fill>
    </dxf>
    <dxf>
      <font>
        <color auto="1"/>
      </font>
      <fill>
        <patternFill patternType="solid">
          <fgColor indexed="64"/>
          <bgColor rgb="FFEBF6F7"/>
        </patternFill>
      </fill>
    </dxf>
  </dxfs>
  <tableStyles count="0" defaultTableStyle="TableStyleMedium9" defaultPivotStyle="PivotStyleLight16"/>
  <colors>
    <mruColors>
      <color rgb="FF76BA67"/>
      <color rgb="FF92D050"/>
      <color rgb="FFFF2B2A"/>
      <color rgb="FF4296D8"/>
      <color rgb="FF006FBF"/>
      <color rgb="FF5170B9"/>
      <color rgb="FF9366AC"/>
      <color rgb="FFDF4E54"/>
      <color rgb="FFDEC827"/>
      <color rgb="FF65A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Thème Cotref">
      <a:dk1>
        <a:sysClr val="windowText" lastClr="000000"/>
      </a:dk1>
      <a:lt1>
        <a:sysClr val="window" lastClr="FFFFFF"/>
      </a:lt1>
      <a:dk2>
        <a:srgbClr val="16192A"/>
      </a:dk2>
      <a:lt2>
        <a:srgbClr val="9900CC"/>
      </a:lt2>
      <a:accent1>
        <a:srgbClr val="1C4D77"/>
      </a:accent1>
      <a:accent2>
        <a:srgbClr val="B41B20"/>
      </a:accent2>
      <a:accent3>
        <a:srgbClr val="99CC66"/>
      </a:accent3>
      <a:accent4>
        <a:srgbClr val="DC5D5D"/>
      </a:accent4>
      <a:accent5>
        <a:srgbClr val="CFE1E9"/>
      </a:accent5>
      <a:accent6>
        <a:srgbClr val="F79646"/>
      </a:accent6>
      <a:hlink>
        <a:srgbClr val="0033CC"/>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6">
    <tabColor rgb="FFA47DBA"/>
    <pageSetUpPr fitToPage="1"/>
  </sheetPr>
  <dimension ref="A1:N34"/>
  <sheetViews>
    <sheetView showGridLines="0" tabSelected="1" view="pageLayout" zoomScale="90" zoomScaleNormal="90" zoomScalePageLayoutView="90" workbookViewId="0">
      <selection activeCell="D16" sqref="D16"/>
    </sheetView>
  </sheetViews>
  <sheetFormatPr baseColWidth="10" defaultColWidth="0.1640625" defaultRowHeight="13" x14ac:dyDescent="0.15"/>
  <cols>
    <col min="1" max="1" width="8.5" style="2" customWidth="1"/>
    <col min="2" max="2" width="20.1640625" style="2" customWidth="1"/>
    <col min="3" max="3" width="33.6640625" style="2" customWidth="1"/>
    <col min="4" max="4" width="97.6640625" style="12" customWidth="1"/>
    <col min="5" max="5" width="8.5" style="6" customWidth="1"/>
    <col min="6" max="6" width="15.6640625" style="14" customWidth="1"/>
    <col min="7" max="7" width="21" style="3" customWidth="1"/>
    <col min="8" max="8" width="15.6640625" style="1" customWidth="1"/>
    <col min="9" max="9" width="12.33203125" style="9" customWidth="1"/>
    <col min="10" max="11" width="12.33203125" style="1" customWidth="1"/>
    <col min="12" max="12" width="15.83203125" style="7" customWidth="1"/>
    <col min="13" max="13" width="1.1640625" style="1" customWidth="1"/>
    <col min="14" max="14" width="1.33203125" style="1" customWidth="1"/>
    <col min="15" max="15" width="0.1640625" style="1" customWidth="1"/>
    <col min="16" max="193" width="2" style="1" customWidth="1"/>
    <col min="194" max="16384" width="0.1640625" style="1"/>
  </cols>
  <sheetData>
    <row r="1" spans="1:14" ht="42" customHeight="1" x14ac:dyDescent="0.15">
      <c r="A1" s="76" t="s">
        <v>1</v>
      </c>
      <c r="B1" s="77" t="s">
        <v>6</v>
      </c>
      <c r="C1" s="77" t="s">
        <v>7</v>
      </c>
      <c r="D1" s="78" t="s">
        <v>3</v>
      </c>
      <c r="E1" s="78" t="s">
        <v>2</v>
      </c>
      <c r="F1" s="79" t="s">
        <v>0</v>
      </c>
      <c r="G1" s="80" t="s">
        <v>5</v>
      </c>
      <c r="H1" s="79" t="s">
        <v>4</v>
      </c>
      <c r="I1" s="81" t="s">
        <v>10</v>
      </c>
      <c r="J1" s="79" t="s">
        <v>11</v>
      </c>
      <c r="K1" s="79" t="s">
        <v>12</v>
      </c>
      <c r="L1" s="82" t="s">
        <v>13</v>
      </c>
    </row>
    <row r="2" spans="1:14" s="5" customFormat="1" ht="37" customHeight="1" x14ac:dyDescent="0.2">
      <c r="A2" s="71">
        <v>52</v>
      </c>
      <c r="B2" s="62" t="s">
        <v>16</v>
      </c>
      <c r="C2" s="63" t="s">
        <v>17</v>
      </c>
      <c r="D2" s="65" t="s">
        <v>18</v>
      </c>
      <c r="E2" s="67">
        <v>4</v>
      </c>
      <c r="F2" s="22" t="s">
        <v>14</v>
      </c>
      <c r="G2" s="41">
        <v>598</v>
      </c>
      <c r="H2" s="23" t="s">
        <v>19</v>
      </c>
      <c r="I2" s="39" t="s">
        <v>20</v>
      </c>
      <c r="J2" s="33">
        <v>0.83333333333333304</v>
      </c>
      <c r="K2" s="33">
        <v>0.71666666666666601</v>
      </c>
      <c r="L2" s="47" t="s">
        <v>21</v>
      </c>
      <c r="M2" s="5" t="b">
        <f>IF(H2="COLAS","",IF(COUNTIF(I2,"*+*"),TRUE,FALSE))</f>
        <v>0</v>
      </c>
      <c r="N2" s="5" t="str">
        <f>IF(F2="COLAS","",IF(COUNTIF(I2,"*-*"),TRUE,FALSE))</f>
        <v/>
      </c>
    </row>
    <row r="3" spans="1:14" s="5" customFormat="1" ht="37" customHeight="1" x14ac:dyDescent="0.2">
      <c r="A3" s="72">
        <v>80</v>
      </c>
      <c r="B3" s="60" t="s">
        <v>22</v>
      </c>
      <c r="C3" s="49" t="s">
        <v>23</v>
      </c>
      <c r="D3" s="50" t="s">
        <v>24</v>
      </c>
      <c r="E3" s="16">
        <v>4</v>
      </c>
      <c r="F3" s="24" t="s">
        <v>14</v>
      </c>
      <c r="G3" s="42">
        <v>226</v>
      </c>
      <c r="H3" s="25" t="s">
        <v>25</v>
      </c>
      <c r="I3" s="38" t="s">
        <v>26</v>
      </c>
      <c r="J3" s="34">
        <v>0.96174999999999999</v>
      </c>
      <c r="K3" s="34"/>
      <c r="L3" s="47"/>
      <c r="M3" s="5" t="b">
        <f t="shared" ref="M3:M29" si="0">IF(H3="COLAS","",IF(COUNTIF(I3,"*+*"),TRUE,FALSE))</f>
        <v>0</v>
      </c>
      <c r="N3" s="5" t="str">
        <f t="shared" ref="N3:N29" si="1">IF(F3="COLAS","",IF(COUNTIF(I3,"*-*"),TRUE,FALSE))</f>
        <v/>
      </c>
    </row>
    <row r="4" spans="1:14" s="5" customFormat="1" ht="37" customHeight="1" x14ac:dyDescent="0.2">
      <c r="A4" s="73">
        <v>80</v>
      </c>
      <c r="B4" s="60" t="s">
        <v>27</v>
      </c>
      <c r="C4" s="49" t="s">
        <v>23</v>
      </c>
      <c r="D4" s="50" t="s">
        <v>28</v>
      </c>
      <c r="E4" s="16">
        <v>3</v>
      </c>
      <c r="F4" s="24" t="s">
        <v>14</v>
      </c>
      <c r="G4" s="42">
        <v>310</v>
      </c>
      <c r="H4" s="24" t="s">
        <v>29</v>
      </c>
      <c r="I4" s="38" t="s">
        <v>30</v>
      </c>
      <c r="J4" s="34">
        <v>0.98475000000000001</v>
      </c>
      <c r="K4" s="34"/>
      <c r="L4" s="47"/>
      <c r="M4" s="5" t="b">
        <f t="shared" si="0"/>
        <v>0</v>
      </c>
      <c r="N4" s="5" t="str">
        <f t="shared" si="1"/>
        <v/>
      </c>
    </row>
    <row r="5" spans="1:14" s="5" customFormat="1" ht="37" customHeight="1" x14ac:dyDescent="0.2">
      <c r="A5" s="70">
        <v>80</v>
      </c>
      <c r="B5" s="60" t="s">
        <v>31</v>
      </c>
      <c r="C5" s="28" t="s">
        <v>23</v>
      </c>
      <c r="D5" s="35" t="s">
        <v>32</v>
      </c>
      <c r="E5" s="8">
        <v>2</v>
      </c>
      <c r="F5" s="26" t="s">
        <v>14</v>
      </c>
      <c r="G5" s="43">
        <v>580</v>
      </c>
      <c r="H5" s="27" t="s">
        <v>25</v>
      </c>
      <c r="I5" s="38" t="s">
        <v>33</v>
      </c>
      <c r="J5" s="45">
        <v>0.94925000000000004</v>
      </c>
      <c r="K5" s="45"/>
      <c r="L5" s="47"/>
      <c r="M5" s="5" t="b">
        <f t="shared" si="0"/>
        <v>0</v>
      </c>
      <c r="N5" s="5" t="str">
        <f t="shared" si="1"/>
        <v/>
      </c>
    </row>
    <row r="6" spans="1:14" s="5" customFormat="1" ht="37" customHeight="1" x14ac:dyDescent="0.2">
      <c r="A6" s="70">
        <v>80</v>
      </c>
      <c r="B6" s="60" t="s">
        <v>34</v>
      </c>
      <c r="C6" s="51" t="s">
        <v>35</v>
      </c>
      <c r="D6" s="52" t="s">
        <v>36</v>
      </c>
      <c r="E6" s="8">
        <v>3</v>
      </c>
      <c r="F6" s="26" t="s">
        <v>37</v>
      </c>
      <c r="G6" s="43">
        <v>300</v>
      </c>
      <c r="H6" s="26" t="s">
        <v>14</v>
      </c>
      <c r="I6" s="38" t="s">
        <v>38</v>
      </c>
      <c r="J6" s="45">
        <v>0.96</v>
      </c>
      <c r="K6" s="45">
        <v>1</v>
      </c>
      <c r="L6" s="47" t="s">
        <v>39</v>
      </c>
      <c r="M6" s="5" t="str">
        <f t="shared" si="0"/>
        <v/>
      </c>
      <c r="N6" s="5" t="b">
        <f t="shared" si="1"/>
        <v>0</v>
      </c>
    </row>
    <row r="7" spans="1:14" s="5" customFormat="1" ht="37" customHeight="1" x14ac:dyDescent="0.2">
      <c r="A7" s="70">
        <v>88</v>
      </c>
      <c r="B7" s="60" t="s">
        <v>40</v>
      </c>
      <c r="C7" s="64" t="s">
        <v>41</v>
      </c>
      <c r="D7" s="66" t="s">
        <v>42</v>
      </c>
      <c r="E7" s="68">
        <v>3</v>
      </c>
      <c r="F7" s="26" t="s">
        <v>43</v>
      </c>
      <c r="G7" s="43">
        <v>450</v>
      </c>
      <c r="H7" s="27" t="s">
        <v>14</v>
      </c>
      <c r="I7" s="38" t="s">
        <v>44</v>
      </c>
      <c r="J7" s="69">
        <v>0.93259999999999998</v>
      </c>
      <c r="K7" s="45">
        <v>0.877</v>
      </c>
      <c r="L7" s="47" t="s">
        <v>45</v>
      </c>
      <c r="M7" s="5" t="str">
        <f t="shared" si="0"/>
        <v/>
      </c>
      <c r="N7" s="5" t="b">
        <f t="shared" si="1"/>
        <v>0</v>
      </c>
    </row>
    <row r="8" spans="1:14" s="5" customFormat="1" ht="37" customHeight="1" x14ac:dyDescent="0.2">
      <c r="A8" s="70">
        <v>80</v>
      </c>
      <c r="B8" s="60" t="s">
        <v>46</v>
      </c>
      <c r="C8" s="51" t="s">
        <v>47</v>
      </c>
      <c r="D8" s="52" t="s">
        <v>48</v>
      </c>
      <c r="E8" s="8">
        <v>2</v>
      </c>
      <c r="F8" s="26" t="s">
        <v>37</v>
      </c>
      <c r="G8" s="43">
        <v>727</v>
      </c>
      <c r="H8" s="27" t="s">
        <v>14</v>
      </c>
      <c r="I8" s="38" t="s">
        <v>49</v>
      </c>
      <c r="J8" s="45">
        <v>0.62860000000000005</v>
      </c>
      <c r="K8" s="45">
        <v>0.81420000000000003</v>
      </c>
      <c r="L8" s="47" t="s">
        <v>50</v>
      </c>
      <c r="M8" s="5" t="str">
        <f t="shared" si="0"/>
        <v/>
      </c>
      <c r="N8" s="5" t="b">
        <f t="shared" si="1"/>
        <v>0</v>
      </c>
    </row>
    <row r="9" spans="1:14" s="5" customFormat="1" ht="37" customHeight="1" x14ac:dyDescent="0.2">
      <c r="A9" s="70">
        <v>80</v>
      </c>
      <c r="B9" s="60" t="s">
        <v>51</v>
      </c>
      <c r="C9" s="51" t="s">
        <v>52</v>
      </c>
      <c r="D9" s="52" t="s">
        <v>53</v>
      </c>
      <c r="E9" s="8">
        <v>3</v>
      </c>
      <c r="F9" s="26" t="s">
        <v>25</v>
      </c>
      <c r="G9" s="43">
        <v>749</v>
      </c>
      <c r="H9" s="27" t="s">
        <v>14</v>
      </c>
      <c r="I9" s="38" t="s">
        <v>54</v>
      </c>
      <c r="J9" s="45"/>
      <c r="K9" s="45">
        <v>0.9375</v>
      </c>
      <c r="L9" s="47"/>
      <c r="M9" s="5" t="str">
        <f t="shared" si="0"/>
        <v/>
      </c>
      <c r="N9" s="5" t="b">
        <f t="shared" si="1"/>
        <v>0</v>
      </c>
    </row>
    <row r="10" spans="1:14" s="5" customFormat="1" ht="37" customHeight="1" x14ac:dyDescent="0.2">
      <c r="A10" s="70">
        <v>25</v>
      </c>
      <c r="B10" s="60" t="s">
        <v>55</v>
      </c>
      <c r="C10" s="51" t="s">
        <v>56</v>
      </c>
      <c r="D10" s="52" t="s">
        <v>57</v>
      </c>
      <c r="E10" s="8">
        <v>5</v>
      </c>
      <c r="F10" s="26" t="s">
        <v>58</v>
      </c>
      <c r="G10" s="43">
        <v>809</v>
      </c>
      <c r="H10" s="27" t="s">
        <v>14</v>
      </c>
      <c r="I10" s="38" t="s">
        <v>59</v>
      </c>
      <c r="J10" s="45">
        <v>0.85</v>
      </c>
      <c r="K10" s="45">
        <v>1</v>
      </c>
      <c r="L10" s="47" t="s">
        <v>60</v>
      </c>
      <c r="M10" s="5" t="str">
        <f t="shared" si="0"/>
        <v/>
      </c>
      <c r="N10" s="5" t="b">
        <f t="shared" si="1"/>
        <v>0</v>
      </c>
    </row>
    <row r="11" spans="1:14" s="5" customFormat="1" ht="37" customHeight="1" x14ac:dyDescent="0.2">
      <c r="A11" s="70">
        <v>59</v>
      </c>
      <c r="B11" s="60" t="s">
        <v>61</v>
      </c>
      <c r="C11" s="29" t="s">
        <v>62</v>
      </c>
      <c r="D11" s="35" t="s">
        <v>63</v>
      </c>
      <c r="E11" s="10">
        <v>4</v>
      </c>
      <c r="F11" s="13" t="s">
        <v>64</v>
      </c>
      <c r="G11" s="43">
        <v>1155</v>
      </c>
      <c r="H11" s="8" t="s">
        <v>14</v>
      </c>
      <c r="I11" s="38" t="s">
        <v>65</v>
      </c>
      <c r="J11" s="45"/>
      <c r="K11" s="45">
        <v>0.98766666666666603</v>
      </c>
      <c r="L11" s="47"/>
      <c r="M11" s="5" t="str">
        <f t="shared" si="0"/>
        <v/>
      </c>
      <c r="N11" s="5" t="b">
        <f t="shared" si="1"/>
        <v>0</v>
      </c>
    </row>
    <row r="12" spans="1:14" s="5" customFormat="1" ht="37" customHeight="1" x14ac:dyDescent="0.2">
      <c r="A12" s="70">
        <v>52</v>
      </c>
      <c r="B12" s="60" t="s">
        <v>66</v>
      </c>
      <c r="C12" s="29" t="s">
        <v>67</v>
      </c>
      <c r="D12" s="35" t="s">
        <v>68</v>
      </c>
      <c r="E12" s="10">
        <v>2</v>
      </c>
      <c r="F12" s="13" t="s">
        <v>69</v>
      </c>
      <c r="G12" s="43">
        <v>246</v>
      </c>
      <c r="H12" s="8" t="s">
        <v>14</v>
      </c>
      <c r="I12" s="38" t="s">
        <v>70</v>
      </c>
      <c r="J12" s="45"/>
      <c r="K12" s="45">
        <v>0.67500000000000004</v>
      </c>
      <c r="L12" s="47"/>
      <c r="M12" s="5" t="str">
        <f t="shared" si="0"/>
        <v/>
      </c>
      <c r="N12" s="5" t="b">
        <f t="shared" si="1"/>
        <v>1</v>
      </c>
    </row>
    <row r="13" spans="1:14" s="5" customFormat="1" ht="37" customHeight="1" x14ac:dyDescent="0.2">
      <c r="A13" s="70">
        <v>68</v>
      </c>
      <c r="B13" s="60" t="s">
        <v>71</v>
      </c>
      <c r="C13" s="29" t="s">
        <v>72</v>
      </c>
      <c r="D13" s="35" t="s">
        <v>73</v>
      </c>
      <c r="E13" s="10">
        <v>2</v>
      </c>
      <c r="F13" s="13" t="s">
        <v>14</v>
      </c>
      <c r="G13" s="43">
        <v>1140</v>
      </c>
      <c r="H13" s="8" t="s">
        <v>15</v>
      </c>
      <c r="I13" s="38" t="s">
        <v>74</v>
      </c>
      <c r="J13" s="45">
        <v>0.81666666666666599</v>
      </c>
      <c r="K13" s="45"/>
      <c r="L13" s="47"/>
      <c r="M13" s="5" t="b">
        <f t="shared" si="0"/>
        <v>0</v>
      </c>
      <c r="N13" s="5" t="str">
        <f t="shared" si="1"/>
        <v/>
      </c>
    </row>
    <row r="14" spans="1:14" s="5" customFormat="1" ht="37" customHeight="1" x14ac:dyDescent="0.2">
      <c r="A14" s="70">
        <v>57</v>
      </c>
      <c r="B14" s="60"/>
      <c r="C14" s="29"/>
      <c r="D14" s="35"/>
      <c r="E14" s="10"/>
      <c r="F14" s="13"/>
      <c r="G14" s="43"/>
      <c r="H14" s="8"/>
      <c r="I14" s="38"/>
      <c r="J14" s="45"/>
      <c r="K14" s="45"/>
      <c r="L14" s="47"/>
      <c r="M14" s="5" t="b">
        <f t="shared" si="0"/>
        <v>0</v>
      </c>
      <c r="N14" s="5" t="b">
        <f t="shared" si="1"/>
        <v>0</v>
      </c>
    </row>
    <row r="15" spans="1:14" s="5" customFormat="1" ht="37" customHeight="1" x14ac:dyDescent="0.2">
      <c r="A15" s="70">
        <v>54</v>
      </c>
      <c r="B15" s="60"/>
      <c r="C15" s="29"/>
      <c r="D15" s="35"/>
      <c r="E15" s="10"/>
      <c r="F15" s="13"/>
      <c r="G15" s="43"/>
      <c r="H15" s="8"/>
      <c r="I15" s="38"/>
      <c r="J15" s="45"/>
      <c r="K15" s="45"/>
      <c r="L15" s="47"/>
      <c r="M15" s="5" t="b">
        <f t="shared" si="0"/>
        <v>0</v>
      </c>
      <c r="N15" s="5" t="b">
        <f t="shared" si="1"/>
        <v>0</v>
      </c>
    </row>
    <row r="16" spans="1:14" s="5" customFormat="1" ht="37" customHeight="1" x14ac:dyDescent="0.2">
      <c r="A16" s="70">
        <v>2</v>
      </c>
      <c r="B16" s="60"/>
      <c r="C16" s="29"/>
      <c r="D16" s="35"/>
      <c r="E16" s="10"/>
      <c r="F16" s="13"/>
      <c r="G16" s="43"/>
      <c r="H16" s="8"/>
      <c r="I16" s="38"/>
      <c r="J16" s="45"/>
      <c r="K16" s="45"/>
      <c r="L16" s="47"/>
      <c r="M16" s="5" t="b">
        <f t="shared" si="0"/>
        <v>0</v>
      </c>
      <c r="N16" s="5" t="b">
        <f t="shared" si="1"/>
        <v>0</v>
      </c>
    </row>
    <row r="17" spans="1:14" s="5" customFormat="1" ht="37" customHeight="1" x14ac:dyDescent="0.2">
      <c r="A17" s="70"/>
      <c r="B17" s="60"/>
      <c r="C17" s="29"/>
      <c r="D17" s="35"/>
      <c r="E17" s="10"/>
      <c r="F17" s="13"/>
      <c r="G17" s="43"/>
      <c r="H17" s="8"/>
      <c r="I17" s="38"/>
      <c r="J17" s="45"/>
      <c r="K17" s="45"/>
      <c r="L17" s="47"/>
      <c r="M17" s="5" t="b">
        <f t="shared" si="0"/>
        <v>0</v>
      </c>
      <c r="N17" s="5" t="b">
        <f t="shared" si="1"/>
        <v>0</v>
      </c>
    </row>
    <row r="18" spans="1:14" s="5" customFormat="1" ht="37" customHeight="1" x14ac:dyDescent="0.2">
      <c r="A18" s="70"/>
      <c r="B18" s="60"/>
      <c r="C18" s="29"/>
      <c r="D18" s="35"/>
      <c r="E18" s="10"/>
      <c r="F18" s="13"/>
      <c r="G18" s="43"/>
      <c r="H18" s="8"/>
      <c r="I18" s="38"/>
      <c r="J18" s="45"/>
      <c r="K18" s="45"/>
      <c r="L18" s="47"/>
      <c r="M18" s="5" t="b">
        <f t="shared" si="0"/>
        <v>0</v>
      </c>
      <c r="N18" s="5" t="b">
        <f t="shared" si="1"/>
        <v>0</v>
      </c>
    </row>
    <row r="19" spans="1:14" s="5" customFormat="1" ht="37" customHeight="1" x14ac:dyDescent="0.2">
      <c r="A19" s="70"/>
      <c r="B19" s="60"/>
      <c r="C19" s="29"/>
      <c r="D19" s="35"/>
      <c r="E19" s="10"/>
      <c r="F19" s="13"/>
      <c r="G19" s="43"/>
      <c r="H19" s="8"/>
      <c r="I19" s="38"/>
      <c r="J19" s="45"/>
      <c r="K19" s="45"/>
      <c r="L19" s="47"/>
      <c r="M19" s="5" t="b">
        <f t="shared" si="0"/>
        <v>0</v>
      </c>
      <c r="N19" s="5" t="b">
        <f t="shared" si="1"/>
        <v>0</v>
      </c>
    </row>
    <row r="20" spans="1:14" s="5" customFormat="1" ht="37" customHeight="1" x14ac:dyDescent="0.2">
      <c r="A20" s="70"/>
      <c r="B20" s="60"/>
      <c r="C20" s="29"/>
      <c r="D20" s="35"/>
      <c r="E20" s="10"/>
      <c r="F20" s="13"/>
      <c r="G20" s="43"/>
      <c r="H20" s="8"/>
      <c r="I20" s="38"/>
      <c r="J20" s="45"/>
      <c r="K20" s="45"/>
      <c r="L20" s="47"/>
      <c r="M20" s="5" t="b">
        <f t="shared" si="0"/>
        <v>0</v>
      </c>
      <c r="N20" s="5" t="b">
        <f t="shared" si="1"/>
        <v>0</v>
      </c>
    </row>
    <row r="21" spans="1:14" s="5" customFormat="1" ht="37" customHeight="1" x14ac:dyDescent="0.2">
      <c r="A21" s="70"/>
      <c r="B21" s="60"/>
      <c r="C21" s="29"/>
      <c r="D21" s="35"/>
      <c r="E21" s="10"/>
      <c r="F21" s="13"/>
      <c r="G21" s="43"/>
      <c r="H21" s="8"/>
      <c r="I21" s="38"/>
      <c r="J21" s="45"/>
      <c r="K21" s="45"/>
      <c r="L21" s="47"/>
      <c r="M21" s="5" t="b">
        <f t="shared" si="0"/>
        <v>0</v>
      </c>
      <c r="N21" s="5" t="b">
        <f t="shared" si="1"/>
        <v>0</v>
      </c>
    </row>
    <row r="22" spans="1:14" s="5" customFormat="1" ht="37" customHeight="1" x14ac:dyDescent="0.2">
      <c r="A22" s="70"/>
      <c r="B22" s="60"/>
      <c r="C22" s="29"/>
      <c r="D22" s="35"/>
      <c r="E22" s="10"/>
      <c r="F22" s="13"/>
      <c r="G22" s="43"/>
      <c r="H22" s="8"/>
      <c r="I22" s="38"/>
      <c r="J22" s="45"/>
      <c r="K22" s="45"/>
      <c r="L22" s="47"/>
      <c r="M22" s="5" t="b">
        <f t="shared" si="0"/>
        <v>0</v>
      </c>
      <c r="N22" s="5" t="b">
        <f t="shared" si="1"/>
        <v>0</v>
      </c>
    </row>
    <row r="23" spans="1:14" s="5" customFormat="1" ht="37" customHeight="1" x14ac:dyDescent="0.2">
      <c r="A23" s="70"/>
      <c r="B23" s="60"/>
      <c r="C23" s="29"/>
      <c r="D23" s="35"/>
      <c r="E23" s="10"/>
      <c r="F23" s="13"/>
      <c r="G23" s="43"/>
      <c r="H23" s="8"/>
      <c r="I23" s="38"/>
      <c r="J23" s="45"/>
      <c r="K23" s="45"/>
      <c r="L23" s="47"/>
      <c r="M23" s="5" t="b">
        <f t="shared" si="0"/>
        <v>0</v>
      </c>
      <c r="N23" s="5" t="b">
        <f t="shared" si="1"/>
        <v>0</v>
      </c>
    </row>
    <row r="24" spans="1:14" s="5" customFormat="1" ht="37" customHeight="1" x14ac:dyDescent="0.2">
      <c r="A24" s="70"/>
      <c r="B24" s="61"/>
      <c r="C24" s="29"/>
      <c r="D24" s="37"/>
      <c r="E24" s="10"/>
      <c r="F24" s="13"/>
      <c r="G24" s="43"/>
      <c r="H24" s="8"/>
      <c r="I24" s="38"/>
      <c r="J24" s="45"/>
      <c r="K24" s="45"/>
      <c r="L24" s="47"/>
      <c r="M24" s="5" t="b">
        <f t="shared" si="0"/>
        <v>0</v>
      </c>
      <c r="N24" s="5" t="b">
        <f t="shared" si="1"/>
        <v>0</v>
      </c>
    </row>
    <row r="25" spans="1:14" s="5" customFormat="1" ht="37" customHeight="1" x14ac:dyDescent="0.2">
      <c r="A25" s="70"/>
      <c r="B25" s="61"/>
      <c r="C25" s="29"/>
      <c r="D25" s="37"/>
      <c r="E25" s="10"/>
      <c r="F25" s="13"/>
      <c r="G25" s="43"/>
      <c r="H25" s="8"/>
      <c r="I25" s="38"/>
      <c r="J25" s="45"/>
      <c r="K25" s="45"/>
      <c r="L25" s="47"/>
      <c r="M25" s="5" t="b">
        <f t="shared" si="0"/>
        <v>0</v>
      </c>
      <c r="N25" s="5" t="b">
        <f t="shared" si="1"/>
        <v>0</v>
      </c>
    </row>
    <row r="26" spans="1:14" s="5" customFormat="1" ht="37" customHeight="1" x14ac:dyDescent="0.2">
      <c r="A26" s="70"/>
      <c r="B26" s="61"/>
      <c r="C26" s="29"/>
      <c r="D26" s="37"/>
      <c r="E26" s="10"/>
      <c r="F26" s="13"/>
      <c r="G26" s="43"/>
      <c r="H26" s="8"/>
      <c r="I26" s="38"/>
      <c r="J26" s="45"/>
      <c r="K26" s="45"/>
      <c r="L26" s="47"/>
      <c r="M26" s="5" t="b">
        <f t="shared" si="0"/>
        <v>0</v>
      </c>
      <c r="N26" s="5" t="b">
        <f t="shared" si="1"/>
        <v>0</v>
      </c>
    </row>
    <row r="27" spans="1:14" s="5" customFormat="1" ht="37" customHeight="1" x14ac:dyDescent="0.2">
      <c r="A27" s="70"/>
      <c r="B27" s="61"/>
      <c r="C27" s="29"/>
      <c r="D27" s="37"/>
      <c r="E27" s="10"/>
      <c r="F27" s="13"/>
      <c r="G27" s="43"/>
      <c r="H27" s="8"/>
      <c r="I27" s="38"/>
      <c r="J27" s="45"/>
      <c r="K27" s="45"/>
      <c r="L27" s="47"/>
      <c r="M27" s="5" t="b">
        <f t="shared" si="0"/>
        <v>0</v>
      </c>
      <c r="N27" s="5" t="b">
        <f t="shared" si="1"/>
        <v>0</v>
      </c>
    </row>
    <row r="28" spans="1:14" s="5" customFormat="1" ht="37" customHeight="1" x14ac:dyDescent="0.2">
      <c r="A28" s="70"/>
      <c r="B28" s="61"/>
      <c r="C28" s="29"/>
      <c r="D28" s="37"/>
      <c r="E28" s="10"/>
      <c r="F28" s="13"/>
      <c r="G28" s="43"/>
      <c r="H28" s="8"/>
      <c r="I28" s="38"/>
      <c r="J28" s="45"/>
      <c r="K28" s="45"/>
      <c r="L28" s="47"/>
      <c r="M28" s="5" t="b">
        <f t="shared" si="0"/>
        <v>0</v>
      </c>
      <c r="N28" s="5" t="b">
        <f t="shared" si="1"/>
        <v>0</v>
      </c>
    </row>
    <row r="29" spans="1:14" s="5" customFormat="1" ht="34" customHeight="1" x14ac:dyDescent="0.2">
      <c r="A29" s="74"/>
      <c r="B29" s="75"/>
      <c r="C29" s="30"/>
      <c r="D29" s="36"/>
      <c r="E29" s="11"/>
      <c r="F29" s="15"/>
      <c r="G29" s="44"/>
      <c r="H29" s="4"/>
      <c r="I29" s="40"/>
      <c r="J29" s="46"/>
      <c r="K29" s="46"/>
      <c r="L29" s="48"/>
      <c r="M29" s="5" t="b">
        <f t="shared" si="0"/>
        <v>0</v>
      </c>
      <c r="N29" s="5" t="b">
        <f t="shared" si="1"/>
        <v>0</v>
      </c>
    </row>
    <row r="30" spans="1:14" x14ac:dyDescent="0.15">
      <c r="M30" s="5"/>
    </row>
    <row r="31" spans="1:14" ht="16" x14ac:dyDescent="0.15">
      <c r="A31" s="59"/>
      <c r="B31" s="59"/>
      <c r="C31" s="59"/>
      <c r="D31" s="59"/>
      <c r="E31" s="53"/>
      <c r="F31" s="54"/>
      <c r="G31" s="55"/>
      <c r="H31" s="56"/>
      <c r="I31" s="57"/>
      <c r="J31" s="56"/>
      <c r="K31" s="56"/>
      <c r="L31" s="58"/>
      <c r="M31" s="5"/>
    </row>
    <row r="32" spans="1:14" x14ac:dyDescent="0.15">
      <c r="M32" s="5"/>
    </row>
    <row r="33" spans="1:13" ht="18" x14ac:dyDescent="0.15">
      <c r="A33" s="17" t="s">
        <v>8</v>
      </c>
      <c r="B33" s="18"/>
      <c r="J33" s="31" t="s">
        <v>9</v>
      </c>
      <c r="M33" s="5"/>
    </row>
    <row r="34" spans="1:13" ht="25" x14ac:dyDescent="0.25">
      <c r="A34" s="19"/>
      <c r="B34" s="20">
        <f>COUNT(E2:E29)</f>
        <v>12</v>
      </c>
      <c r="J34" s="21">
        <f>SUM(G2:G29)</f>
        <v>7290</v>
      </c>
      <c r="K34" s="32"/>
      <c r="M34" s="5"/>
    </row>
  </sheetData>
  <autoFilter ref="A1:L29" xr:uid="{00000000-0009-0000-0000-000000000000}">
    <sortState xmlns:xlrd2="http://schemas.microsoft.com/office/spreadsheetml/2017/richdata2" ref="A2:L29">
      <sortCondition ref="B1:B29"/>
    </sortState>
  </autoFilter>
  <sortState xmlns:xlrd2="http://schemas.microsoft.com/office/spreadsheetml/2017/richdata2" ref="A2:A199">
    <sortCondition ref="A2:A181" customList="janvier,février,mars,avril,mai,juin,juillet,août,septembre,octobre,novembre,décembre"/>
  </sortState>
  <phoneticPr fontId="5" type="noConversion"/>
  <conditionalFormatting sqref="A2:L29">
    <cfRule type="expression" dxfId="5" priority="149">
      <formula>MOD(ROW(),2)</formula>
    </cfRule>
  </conditionalFormatting>
  <conditionalFormatting sqref="L2:L29">
    <cfRule type="dataBar" priority="109">
      <dataBar>
        <cfvo type="num" val="-0.4"/>
        <cfvo type="num" val="0.4"/>
        <color rgb="FF00B050"/>
      </dataBar>
      <extLst>
        <ext xmlns:x14="http://schemas.microsoft.com/office/spreadsheetml/2009/9/main" uri="{B025F937-C7B1-47D3-B67F-A62EFF666E3E}">
          <x14:id>{2F1E6377-50C0-4203-9EF2-9C5A2DD8C57D}</x14:id>
        </ext>
      </extLst>
    </cfRule>
  </conditionalFormatting>
  <conditionalFormatting sqref="F2:F29">
    <cfRule type="expression" dxfId="4" priority="10">
      <formula>$M2=TRUE</formula>
    </cfRule>
    <cfRule type="containsText" dxfId="3" priority="15" operator="containsText" text="COLAS">
      <formula>NOT(ISERROR(SEARCH("COLAS",F2)))</formula>
    </cfRule>
  </conditionalFormatting>
  <conditionalFormatting sqref="H2:H29">
    <cfRule type="expression" dxfId="2" priority="9">
      <formula>$N2=TRUE</formula>
    </cfRule>
    <cfRule type="containsText" dxfId="1" priority="16" operator="containsText" text="COLAS">
      <formula>NOT(ISERROR(SEARCH("COLAS",H2)))</formula>
    </cfRule>
  </conditionalFormatting>
  <conditionalFormatting sqref="G2:G29">
    <cfRule type="dataBar" priority="686">
      <dataBar>
        <cfvo type="min"/>
        <cfvo type="num" val="2000"/>
        <color theme="4" tint="0.59999389629810485"/>
      </dataBar>
      <extLst>
        <ext xmlns:x14="http://schemas.microsoft.com/office/spreadsheetml/2009/9/main" uri="{B025F937-C7B1-47D3-B67F-A62EFF666E3E}">
          <x14:id>{3C89DD53-282F-1144-A66E-0CFA22B33D8A}</x14:id>
        </ext>
      </extLst>
    </cfRule>
  </conditionalFormatting>
  <conditionalFormatting sqref="B2:B29">
    <cfRule type="duplicateValues" dxfId="0" priority="688"/>
  </conditionalFormatting>
  <printOptions horizontalCentered="1" verticalCentered="1"/>
  <pageMargins left="0.78740157480314998" right="0.78740157480314998" top="0.8" bottom="0.78740157480314998" header="0.5" footer="0.39370078740157499"/>
  <pageSetup paperSize="9" scale="44" fitToHeight="0" orientation="landscape" horizontalDpi="4294967292" verticalDpi="4294967292"/>
  <headerFooter alignWithMargins="0">
    <oddHeader>&amp;L&amp;20&amp;K04+000Octobre 2024&amp;C&amp;20&amp;K04+000COLAS Nord-Est - Dossiers analysés &amp;R&amp;"Calibri (Corps),Normal"&amp;18 &amp;K04+00031/10/2024</oddHeader>
    <oddFooter>&amp;C&amp;K04+000_x000D_COTREF SARL au capital de 10 000 euros - RCS Nice – SIRET : 511 878 712 00013 – APE : 7022Z_x000D_17 Rue Guiglionda de Sainte Agathe 06300 NICE - Tel : 04 93 82 16 85 – 06 69 27 63 69 – FAX : 09 81 65 16 85&amp;R&amp;G</oddFooter>
  </headerFooter>
  <legacyDrawingHF r:id="rId1"/>
  <extLst>
    <ext xmlns:x14="http://schemas.microsoft.com/office/spreadsheetml/2009/9/main" uri="{78C0D931-6437-407d-A8EE-F0AAD7539E65}">
      <x14:conditionalFormattings>
        <x14:conditionalFormatting xmlns:xm="http://schemas.microsoft.com/office/excel/2006/main">
          <x14:cfRule type="dataBar" id="{2F1E6377-50C0-4203-9EF2-9C5A2DD8C57D}">
            <x14:dataBar minLength="0" maxLength="100" gradient="0">
              <x14:cfvo type="num">
                <xm:f>-0.4</xm:f>
              </x14:cfvo>
              <x14:cfvo type="num">
                <xm:f>0.4</xm:f>
              </x14:cfvo>
              <x14:negativeFillColor theme="5" tint="0.59999389629810485"/>
              <x14:axisColor theme="8"/>
            </x14:dataBar>
          </x14:cfRule>
          <xm:sqref>L2:L29</xm:sqref>
        </x14:conditionalFormatting>
        <x14:conditionalFormatting xmlns:xm="http://schemas.microsoft.com/office/excel/2006/main">
          <x14:cfRule type="dataBar" id="{3C89DD53-282F-1144-A66E-0CFA22B33D8A}">
            <x14:dataBar minLength="0" maxLength="100" gradient="0">
              <x14:cfvo type="autoMin"/>
              <x14:cfvo type="num">
                <xm:f>2000</xm:f>
              </x14:cfvo>
              <x14:negativeFillColor rgb="FFFF0000"/>
              <x14:axisColor rgb="FF000000"/>
            </x14:dataBar>
          </x14:cfRule>
          <xm:sqref>G2:G29</xm:sqref>
        </x14:conditionalFormatting>
      </x14:conditionalFormattings>
    </ext>
    <ext xmlns:mx="http://schemas.microsoft.com/office/mac/excel/2008/main" uri="{64002731-A6B0-56B0-2670-7721B7C09600}">
      <mx:PLV Mode="1" OnePage="0" WScale="4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COLAS Ouest</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pomero</dc:creator>
  <cp:lastModifiedBy>Microsoft Office User</cp:lastModifiedBy>
  <cp:lastPrinted>2024-10-11T11:40:17Z</cp:lastPrinted>
  <dcterms:created xsi:type="dcterms:W3CDTF">2012-01-26T10:01:52Z</dcterms:created>
  <dcterms:modified xsi:type="dcterms:W3CDTF">2024-10-31T11:53:16Z</dcterms:modified>
</cp:coreProperties>
</file>